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60" yWindow="-60" windowWidth="15480" windowHeight="11640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<sst xmlns="http://schemas.openxmlformats.org/spreadsheetml/2006/main" count="939" uniqueCount="257">
  <si>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</si>
  <si>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</si>
  <si>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</si>
  <si>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</si>
  <si>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</si>
  <si>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</si>
  <si>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</si>
  <si>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</si>
  <si>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</si>
  <si>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</si>
  <si>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</si>
  <si>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</si>
  <si>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</si>
  <si>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</si>
  <si>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</si>
  <si>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</si>
  <si>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</si>
  <si>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</si>
  <si>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</si>
  <si>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</si>
  <si>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</si>
  <si>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</si>
  <si>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</si>
  <si>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</si>
  <si>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</si>
  <si>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</si>
  <si>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</si>
  <si>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</si>
  <si>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</si>
  <si>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</si>
  <si>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</si>
  <si>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</si>
  <si>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</si>
  <si>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</si>
  <si>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</si>
  <si>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</si>
  <si>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</si>
  <si>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</si>
  <si>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</si>
  <si>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</si>
  <si>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</si>
  <si>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</si>
  <si>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</si>
  <si>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</si>
  <si>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</si>
  <si>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</si>
  <si>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</si>
  <si>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</si>
  <si>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</si>
  <si>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</si>
  <si>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</si>
  <si>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</si>
  <si>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</si>
  <si>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</si>
  <si>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</si>
  <si>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</si>
  <si>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</si>
  <si>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</si>
  <si>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</si>
  <si>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</si>
  <si>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</si>
  <si>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</si>
  <si>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</si>
  <si>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</si>
  <si>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</si>
  <si>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</si>
  <si>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</si>
  <si>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</si>
  <si>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</si>
  <si>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</si>
  <si>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</si>
  <si>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</si>
  <si>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</si>
  <si>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</si>
  <si>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</si>
  <si>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</si>
  <si>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</si>
  <si>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</si>
  <si>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</si>
  <si>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</si>
  <si>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</si>
  <si>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</si>
  <si>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</si>
  <si>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</si>
  <si>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</si>
  <si>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</si>
  <si>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</si>
  <si>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</si>
  <si>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</si>
  <si>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</si>
  <si>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</si>
  <si>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</si>
  <si>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</si>
  <si>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</si>
  <si>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</si>
  <si>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</si>
  <si>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</si>
  <si>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</si>
  <si>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</si>
  <si>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</si>
  <si>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</si>
  <si>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</si>
  <si>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</si>
  <si>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</si>
  <si>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</si>
  <si>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</si>
  <si>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</si>
  <si>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</si>
  <si>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</si>
  <si>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</si>
  <si>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</si>
  <si>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</si>
  <si>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</si>
  <si>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</si>
  <si>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</si>
  <si>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</si>
  <si>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</si>
  <si>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</si>
  <si>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</si>
  <si>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</si>
  <si>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</si>
  <si>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</si>
  <si>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</si>
  <si>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</si>
  <si>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</si>
  <si>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</si>
  <si>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</si>
  <si>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</si>
  <si>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</si>
  <si>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</si>
  <si>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</si>
  <si>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</si>
  <si>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</si>
  <si>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</si>
  <si>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</si>
  <si>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</si>
  <si>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</si>
  <si>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</si>
  <si>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</si>
  <si>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</si>
  <si>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</si>
  <si>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</si>
  <si>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</si>
  <si>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ไม่มี</t>
  </si>
  <si>
    <t xml:space="preserve">                                          ประจำปีงบประมาณ พ.ศ. 2566</t>
  </si>
  <si>
    <r>
      <t xml:space="preserve">                    รายงานสรุปผลการจัดซื้อจัดจ้างของ </t>
    </r>
    <r>
      <rPr>
        <b/>
        <sz val="24"/>
        <color indexed="8"/>
        <rFont val="TH SarabunPSK"/>
        <family val="2"/>
      </rPr>
      <t>[สำนักงานศึกษาธิการจังหวัดนนทบุรี]</t>
    </r>
  </si>
  <si>
    <t>หน่วยงานของรัฐอื่นๆ</t>
  </si>
  <si>
    <t>ศึกษาธิการ</t>
  </si>
  <si>
    <t>สำนักงานศึกษาธิการจังหวัดนนทบุรี</t>
  </si>
  <si>
    <t>ปากเกร็ด</t>
  </si>
  <si>
    <t>จัดซื้อวัสดุ</t>
  </si>
  <si>
    <t>พ.ร.บ.งบประมาณรายจ่าย</t>
  </si>
  <si>
    <t>เสร็จสิ้นโครงการ/บริหารสัญญา</t>
  </si>
  <si>
    <t>เฉพาะเจาะจง</t>
  </si>
  <si>
    <t>516049900xxxx</t>
  </si>
  <si>
    <t>ร้านยิ่งเจริญ</t>
  </si>
  <si>
    <t xml:space="preserve">เสร็จสิ้นโครงการ </t>
  </si>
  <si>
    <t>010554708xxxx</t>
  </si>
  <si>
    <t>บริษัท เทคโนโลยี โปรเฟสชั่นนัล เซอร์วิส จำกัด</t>
  </si>
  <si>
    <t>ค่าวัสดุเชื้อเพลิง</t>
  </si>
  <si>
    <t>010553608xxxx</t>
  </si>
  <si>
    <t>บริษัท บางจากกรีนเนท จำกัด</t>
  </si>
  <si>
    <t>ว.119</t>
  </si>
  <si>
    <t>เสร็จสิ้นโครงการ</t>
  </si>
  <si>
    <t>110200032xxxx</t>
  </si>
  <si>
    <t>ร้านไทย พริ้นติ้ง เมเจอร์</t>
  </si>
  <si>
    <t>จัดจ้างทำป้ายไวนิล</t>
  </si>
  <si>
    <t>จัดจ้างถ่ายเอกสาร</t>
  </si>
  <si>
    <t>ร้านก๊อปปี้ เน็ทเวิร์ค</t>
  </si>
  <si>
    <t>จัดซื้อน้ำดื่ม</t>
  </si>
  <si>
    <t>012354000xxxx</t>
  </si>
  <si>
    <t>ห้างหุ้นส่วนจำกัด ทัศศิริ น้ำดื่ม</t>
  </si>
  <si>
    <t>310010049xxxx</t>
  </si>
  <si>
    <t>ร้านวรชิตตรายาง</t>
  </si>
  <si>
    <t>ซ.2/2567</t>
  </si>
  <si>
    <t>จัดซื้อผงหมึกเครื่องถ่ายเอกสาร</t>
  </si>
  <si>
    <t>342090045xxxx</t>
  </si>
  <si>
    <t>บริษัทก๊อปปี้แม็ก เซอร์วิส</t>
  </si>
  <si>
    <t>370020033xxxx</t>
  </si>
  <si>
    <t>จัดจ้างเช่าเว็บไซต์</t>
  </si>
  <si>
    <t>072355500xxxx</t>
  </si>
  <si>
    <t>บริษัทชวดล รุ่งเรืองกิจ จำกัด</t>
  </si>
  <si>
    <t>012354800xxxx</t>
  </si>
  <si>
    <t>ห้างหุ้นส่วนจำกัด 3ว. พาณิชย์</t>
  </si>
  <si>
    <t>จัดจ้างพิมพ์แผนพัฒนาการศึกษา</t>
  </si>
  <si>
    <t>จ้างเช่ารถบัสโครงการเสริมสร้างศักยภาพบุคลากร</t>
  </si>
  <si>
    <t>010353203xxxx</t>
  </si>
  <si>
    <t>ห้างหุ้นส่วนจำกัด กิมฮ้อทัวร์</t>
  </si>
  <si>
    <t>จัดซื้อวัสดุโครงการเสริมสร้างศักยภาพบุคลากร</t>
  </si>
  <si>
    <t>รง.28/11/2565</t>
  </si>
  <si>
    <t>จัดจ้างพิมพ์รายงานการประชุมกศจ.</t>
  </si>
  <si>
    <t>รง.6/12/2565</t>
  </si>
  <si>
    <t>จัดจ้างซ่อมคอมพิวเตอร์</t>
  </si>
  <si>
    <t>จ.19/2566</t>
  </si>
  <si>
    <t>จัดจ้างทำตรายาง</t>
  </si>
  <si>
    <t>จ.9/2565</t>
  </si>
  <si>
    <t>จ.23/2566</t>
  </si>
  <si>
    <t>จัดซื้อเครื่องถ่ายเอกสาร</t>
  </si>
  <si>
    <t>ค่าวัสดุโครงการวันเด็ก2566</t>
  </si>
  <si>
    <t>รง.30/01/2566</t>
  </si>
  <si>
    <t>จ้างซ่อมเครื่องถ่ายเอกสาร</t>
  </si>
  <si>
    <t>110370160xxxx</t>
  </si>
  <si>
    <t>ร้านปากเกร็ดโฆษณา</t>
  </si>
  <si>
    <t>รง.17/2/2566</t>
  </si>
  <si>
    <t>จัดซื้อหมึกพิมพ์</t>
  </si>
  <si>
    <t>050355700xxxx</t>
  </si>
  <si>
    <t>ห้างหุ้นส่วนจำกัด เวิร์ดอิ้ง เทรดดิ้ง</t>
  </si>
  <si>
    <t>รง.22/05/2566</t>
  </si>
  <si>
    <t>จัดซื้อวัสดุเสาธง</t>
  </si>
  <si>
    <t>จัดซื้อวัสดุสำนักงาน</t>
  </si>
  <si>
    <t>จ.56/2566</t>
  </si>
  <si>
    <t>จัดทำโล่รางวัล</t>
  </si>
  <si>
    <t>012554701xxxx</t>
  </si>
  <si>
    <t>บริษัท พรีม่า อวอร์ด จำกัด</t>
  </si>
  <si>
    <t>รง.13/09/2566</t>
  </si>
  <si>
    <t>ร้านที.เอ.พี.โปรเจ็คท์</t>
  </si>
  <si>
    <t>รง.28/9/2566</t>
  </si>
  <si>
    <t>อื่น ๆ (ว119)</t>
  </si>
  <si>
    <t>จ.63/2566</t>
  </si>
  <si>
    <t>จัดจ้างเช่าอินเตอร์เน็ต</t>
  </si>
  <si>
    <t>010754700xxxx</t>
  </si>
  <si>
    <t>บริษัทจัสมิน อินเตอร์เน็ต</t>
  </si>
  <si>
    <t>รง.11/8/2566</t>
  </si>
  <si>
    <t>รง.18/8/2566</t>
  </si>
  <si>
    <t>จัดซื้อกรอบเกรียติบัตร</t>
  </si>
  <si>
    <t>รง.21/8/2566</t>
  </si>
  <si>
    <t>จ.64/2566</t>
  </si>
  <si>
    <t>จ.62/2566</t>
  </si>
  <si>
    <t>จ.71/2566</t>
  </si>
  <si>
    <t>รง.22/8/2566</t>
  </si>
  <si>
    <t>รง.24/8/2566</t>
  </si>
  <si>
    <t>จ.73/2566</t>
  </si>
  <si>
    <t>จ.67/2566</t>
  </si>
  <si>
    <t>099400202xxxx</t>
  </si>
  <si>
    <t>บริษัทเอส แอนด์ พี มิราเคิล อิมพอร์ต จำกัด</t>
  </si>
  <si>
    <t>เช่าอุปกรณ์กระจายสัญญาณ</t>
  </si>
  <si>
    <t>บริษัทจัสมิน เทคโนโลยีโซลูชั่น</t>
  </si>
  <si>
    <t>รง.30/08/2566</t>
  </si>
  <si>
    <t>รง.1/9/2566</t>
  </si>
  <si>
    <t>ว119</t>
  </si>
  <si>
    <t>จัดซื้อวัสดุงานบ้านงานครัว</t>
  </si>
  <si>
    <t>จ.79/2566</t>
  </si>
  <si>
    <t>จ.81/2566</t>
  </si>
  <si>
    <t>รง.6/9/2566</t>
  </si>
  <si>
    <t>รง.11/9/2566</t>
  </si>
  <si>
    <t>รง.15/09/2566</t>
  </si>
  <si>
    <t>จัดจ้างพิมพ์รายงาน</t>
  </si>
  <si>
    <t>จ.78/2566</t>
  </si>
  <si>
    <t>01035504xxxx</t>
  </si>
  <si>
    <t>หจก.ภัทรการพิมพ์</t>
  </si>
  <si>
    <t>จ.74/2566</t>
  </si>
  <si>
    <t>จ.82/2567</t>
  </si>
  <si>
    <t>จ.83/2567</t>
  </si>
  <si>
    <t>จ.84/2568</t>
  </si>
  <si>
    <t>จ.85/2569</t>
  </si>
  <si>
    <t>รง.29/09/2566</t>
  </si>
  <si>
    <t>312010091xxxx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</si>
</sst>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26"/>
      <color theme="1"/>
      <name val="TH SarabunPSK"/>
      <family val="2"/>
    </font>
    <font>
      <sz val="24"/>
      <color theme="1"/>
      <name val="TH SarabunPSK"/>
      <family val="2"/>
    </font>
    <font>
      <b/>
      <sz val="24"/>
      <color indexed="8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4"/>
      <color theme="0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/>
    <xf numFmtId="0" fontId="3" fillId="0" borderId="0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/>
    <xf numFmtId="0" fontId="6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164" fontId="13" fillId="0" borderId="0" xfId="1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15" fontId="13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Fill="1" applyAlignment="1">
      <alignment horizontal="left"/>
    </xf>
    <xf numFmtId="15" fontId="13" fillId="0" borderId="0" xfId="0" applyNumberFormat="1" applyFont="1" applyFill="1" applyAlignment="1">
      <alignment horizontal="right"/>
    </xf>
    <xf numFmtId="164" fontId="13" fillId="0" borderId="0" xfId="1" applyFont="1"/>
    <xf numFmtId="164" fontId="13" fillId="0" borderId="0" xfId="1" applyFont="1" applyFill="1"/>
    <xf numFmtId="164" fontId="13" fillId="0" borderId="0" xfId="1" applyFont="1" applyFill="1" applyAlignment="1">
      <alignment horizontal="right"/>
    </xf>
    <xf numFmtId="0" fontId="13" fillId="0" borderId="0" xfId="0" applyFont="1" applyFill="1"/>
    <xf numFmtId="0" fontId="16" fillId="0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13</xdr:row>
      <xdr:rowOff>66676</xdr:rowOff>
    </xdr:from>
    <xdr:to>
      <xdr:col>9</xdr:col>
      <xdr:colOff>438151</xdr:colOff>
      <xdr:row>18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66677" y="4714876"/>
          <a:ext cx="7858124" cy="16668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1.1. ด้านการจัดซื้อจัดจ้างและการบริหารพัสดุ </a:t>
          </a:r>
        </a:p>
        <a:p>
          <a:r>
            <a:rPr lang="th-TH" sz="1600">
              <a:latin typeface="TH SarabunPSK" pitchFamily="34" charset="-34"/>
              <a:cs typeface="TH SarabunPSK" pitchFamily="34" charset="-34"/>
            </a:rPr>
            <a:t>- การแก้ไขข้อมูลหลักผู้ขาย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สาเหตุเนื่องจากหน่วยงานบันทึกข้อมูลผิดพลาด เช่น ชื่อ ที่อยู่ เลขบัตรประชาชน เลขบัญชีธนาคาร มีการพิมพ์                              และสะกดคำไม่ถูกต้อง การเลือกผู้ขายผิดประเภท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เลือกชื่อธนาคาร/สาขาธนาคารผิดพลาดไม่ระบุชื่อเจ้าของบัญชีธนาคารเป็นภาษาอังกฤษ                        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ทำให้ต้องส่งเรื่องการเปลี่ยนแปลงไปยังกรมบัญชีกลางดำเนินการแก้ไขซึ่งต้องใช้ระยะเวลาทำให้การเบิกจ่ายอาจล่าช้าไปด้วย</a:t>
          </a:r>
        </a:p>
        <a:p>
          <a:r>
            <a:rPr lang="th-TH" sz="1600">
              <a:latin typeface="TH SarabunPSK" pitchFamily="34" charset="-34"/>
              <a:cs typeface="TH SarabunPSK" pitchFamily="34" charset="-34"/>
            </a:rPr>
            <a:t> </a:t>
          </a: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  <a:p>
          <a:r>
            <a:rPr lang="th-TH" sz="1600">
              <a:latin typeface="TH SarabunPSK" pitchFamily="34" charset="-34"/>
              <a:cs typeface="TH SarabunPSK" pitchFamily="34" charset="-34"/>
            </a:rPr>
            <a:t>- การขอเบิกที่ธนาคารปฏิบัติการโอนเงิน (รายการ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Return)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การที่หน่วยงานขอเอกสารหลักฐานจากผู้ประกอบการในส่วนบัญชีธนาคาร                                                       และบัญชีความเคลื่อนไหว เพื่อตรวจสอบว่ามีเงินเข้า-ออก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อยู่ตลอด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ไม่มีการปิดบัญชี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สามารถเปิดจ่ายได้โดยไม่เกิดรายการ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Return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                                       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ซึ่งปัญหาที่พบได้แก่ บัญชีปิดแล้ว จากการไม่ทำรายการการเงินทางธนาคารเกิน 6 เดือน                                                                                                         </a:t>
          </a:r>
        </a:p>
      </xdr:txBody>
    </xdr:sp>
    <xdr:clientData/>
  </xdr:twoCellAnchor>
  <xdr:twoCellAnchor>
    <xdr:from>
      <xdr:col>0</xdr:col>
      <xdr:colOff>0</xdr:colOff>
      <xdr:row>19</xdr:row>
      <xdr:rowOff>304799</xdr:rowOff>
    </xdr:from>
    <xdr:to>
      <xdr:col>9</xdr:col>
      <xdr:colOff>495299</xdr:colOff>
      <xdr:row>26</xdr:row>
      <xdr:rowOff>9524</xdr:rowOff>
    </xdr:to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0" y="6781799"/>
          <a:ext cx="7981949" cy="1838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- การขอเบิกที่ธนาคารปฏิบัติการโอนเงิน (รายการ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Return)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การที่หน่วยงานขอเอกสารหลักฐานจากผู้ประกอบการในส่วนบัญชีธนาคาร                                                       และบัญชีความเคลื่อนไหว เพื่อตรวจสอบว่ามีเงินเข้า-ออก อยู่ตลอด ไม่มีการปิดบัญชี สามารถเปิดจ่ายได้โดยไม่เกิดรายการ 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Return                                      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ซึ่งปัญหาที่พบได้แก่ บัญชีปิดแล้ว จากการไม่ทำรายการการเงินทางธนาคารเกิน 6 เดือน โดยหน่วยงานส่งรายการเคลื่อนไหวจากการปรับสมุด                    โดยตู้ปรับสมุดอัตโนมัติ โดยไม่มีการเคลื่อนไหวของจำนวนเงิน (ยอดเงินเป็นศูนย์บาท ซึ่งธนาคารจะทำการปิดบัญชีแล้ว (การปรับสมุดบัญชีอย่างเดียวไม่ถือว่าเป็นการเคลื่อนไหวของบัญชี) และเลขบัญชีธนาคารไม่ถูกต้องเนื่องจากเจ้าหน้าที่บันทึกรายการเบิกจ่าย เลือกบัญชีธนาคารไม่ถูกต้อง                                                                                                                     </a:t>
          </a: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9</xdr:col>
      <xdr:colOff>504825</xdr:colOff>
      <xdr:row>39</xdr:row>
      <xdr:rowOff>152400</xdr:rowOff>
    </xdr:to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0" y="8963025"/>
          <a:ext cx="7991475" cy="38576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2.1 ด้านการจัดซื้อจัดจ้างและการบริหารพัสดุ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- การดำเนินการสร้างข้อมูลหลักผู้ขายก่อนส่งเอกสาร/หลักฐานหรือจัดทำข้อมูลหลักผู้ขาย จำเป็นต้องตรวจสอบเอกสารให้ครบถ้วนเพื่อป้องกันข้อผิดพลาดและความคาดเคลื่อน และป้องกันการโอนเงินผิดพลาด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- จัดให้มีคู่มือปฏิบัติงาน แนวทางการดำเนินงาน และมือปฏิบัติงานอิเล็กทรอนิกส์(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e-book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) สำหรับบุคคล ที่เกี่ยวข้องได้ใช้เป็นแนวทาง                                ในการปฏิบัติงาน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2.2 ด้านคณะกรรมการและบุคคลที่รับผิดชอบ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- เมื่อจัดทำคำของบประมาณควรระบุและกำหนดสถานที่รองรับหรือสถานที่ติดตั้งให้เรียบร้อย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 - ควรมีการวางแผนความต้องการใช้พัสดุให้เพียงพอต่อการใช้งาน เวลาที่ต้องการใช้ จะได้มีการมีพัสดุทันใช้เป็นไปตามความต้องการ                             รวมถึงมีเวลาในการพิจารณาพัสดุนั้นๆให้ได้พัสดุที่มีคุณภาพและเกิดความคุ้มค่าสูงสุด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 - ควรสำรวจความต้องการใช้พัสดุตั้งแต่ตันปีงบประมาณ มีพัสดุใดบ้างที่จำเป็น ต้องใช้พร้อมกันหรือใช้งาน และจัดทำแผนการจัดซื้อจัดจ้างพัสดุ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itchFamily="34" charset="-34"/>
              <a:ea typeface="+mn-ea"/>
              <a:cs typeface="TH SarabunPSK" pitchFamily="34" charset="-34"/>
            </a:rPr>
            <a:t>- ควรจัดความสำคัญของกระบวนการจัดซื้อจัดจ้าง เป็นภาระงานของบุคลากรทุกคน เพื่อให้ทุกคนตระหนักถึงความสำคัญของการจัดซื้อจัดจ้าง               เพื่อให้การขับเคลื่อนการเบิกจ่ายเงินหน่วยงานเป็นไปตามเป้าหมายที่กำหนด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UPC" pitchFamily="18" charset="-34"/>
              <a:ea typeface="+mn-ea"/>
              <a:cs typeface="AngsanaUPC" pitchFamily="18" charset="-34"/>
            </a:rPr>
            <a:t>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ngsanaUPC" pitchFamily="18" charset="-34"/>
            <a:ea typeface="+mn-ea"/>
            <a:cs typeface="AngsanaUPC" pitchFamily="18" charset="-34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le2" displayName="Table2" ref="A1:R65536" totalsRowShown="0" headerRowDxfId="19" dataDxfId="18">
  <autoFilter ref="A1:R65536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Normal="100" workbookViewId="0">
      <selection activeCell="K9" sqref="K9"/>
    </sheetView>
  </sheetViews>
  <sheetFormatPr defaultColWidth="9" defaultRowHeight="24"/>
  <cols>
    <col min="1" max="3" width="9" style="1"/>
    <col min="4" max="4" width="24" style="1" bestFit="1" customWidth="1"/>
    <col min="5" max="5" width="14.140625" style="1" customWidth="1"/>
    <col min="6" max="6" width="23.28515625" style="1" customWidth="1"/>
    <col min="7" max="16384" width="9" style="1"/>
  </cols>
  <sheetData>
    <row r="1" spans="1:15" ht="36">
      <c r="A1" s="29" t="s">
        <v>145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9.75">
      <c r="A2" s="30" t="s">
        <v>144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27.75">
      <c r="A3" s="5" t="s">
        <v>0</v>
      </c>
    </row>
    <row r="5" spans="1:15">
      <c r="D5" s="8" t="s">
        <v>1</v>
      </c>
      <c r="E5" s="8" t="s">
        <v>2</v>
      </c>
      <c r="F5" s="8" t="s">
        <v>3</v>
      </c>
      <c r="G5" s="7"/>
    </row>
    <row r="6" spans="1:15" ht="27.75">
      <c r="D6" s="10" t="s">
        <v>4</v>
      </c>
      <c r="E6" s="9" t="s">
        <v>143</v>
      </c>
      <c r="F6" s="6"/>
      <c r="G6" s="7"/>
    </row>
    <row r="7" spans="1:15" ht="27.75">
      <c r="D7" s="10" t="s">
        <v>5</v>
      </c>
      <c r="E7" s="9" t="s">
        <v>143</v>
      </c>
      <c r="F7" s="6"/>
      <c r="G7" s="7"/>
    </row>
    <row r="8" spans="1:15" ht="27.75">
      <c r="D8" s="10" t="s">
        <v>6</v>
      </c>
      <c r="E8" s="9">
        <v>56</v>
      </c>
      <c r="F8" s="9">
        <v>615421.65</v>
      </c>
      <c r="G8" s="7"/>
    </row>
    <row r="9" spans="1:15" ht="27.75">
      <c r="D9" s="10" t="s">
        <v>7</v>
      </c>
      <c r="E9" s="9" t="s">
        <v>143</v>
      </c>
      <c r="F9" s="6"/>
      <c r="G9" s="7"/>
    </row>
    <row r="10" spans="1:15" ht="27.75">
      <c r="D10" s="10" t="s">
        <v>217</v>
      </c>
      <c r="E10" s="9">
        <v>12</v>
      </c>
      <c r="F10" s="9">
        <v>32159.7</v>
      </c>
      <c r="G10" s="7"/>
    </row>
    <row r="11" spans="1:15">
      <c r="D11" s="8" t="s">
        <v>8</v>
      </c>
      <c r="E11" s="8">
        <v>68</v>
      </c>
      <c r="F11" s="8">
        <v>647581.35</v>
      </c>
    </row>
    <row r="13" spans="1:15" ht="27.75">
      <c r="A13" s="5" t="s">
        <v>9</v>
      </c>
    </row>
    <row r="21" spans="1:2">
      <c r="A21" s="12"/>
    </row>
    <row r="26" spans="1:2">
      <c r="B26" s="11"/>
    </row>
    <row r="27" spans="1:2" ht="27.75">
      <c r="A27" s="5" t="s">
        <v>10</v>
      </c>
    </row>
    <row r="28" spans="1:2" ht="27.75">
      <c r="A28" s="5"/>
    </row>
    <row r="42" spans="1:1" ht="27.75">
      <c r="A42" s="5"/>
    </row>
  </sheetData>
  <mergeCells count="2">
    <mergeCell ref="A1:O1"/>
    <mergeCell ref="A2:O2"/>
  </mergeCells>
  <pageMargins left="0.70866141732283472" right="0.5118110236220472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workbookViewId="0">
      <selection activeCell="E71" sqref="E71"/>
    </sheetView>
  </sheetViews>
  <sheetFormatPr defaultColWidth="9" defaultRowHeight="24"/>
  <cols>
    <col min="1" max="1" width="6" style="1" customWidth="1"/>
    <col min="2" max="2" width="17" style="1" customWidth="1"/>
    <col min="3" max="3" width="9.85546875" style="1" customWidth="1"/>
    <col min="4" max="4" width="26.28515625" style="1" bestFit="1" customWidth="1"/>
    <col min="5" max="5" width="8.85546875" style="1" customWidth="1"/>
    <col min="6" max="6" width="7.85546875" style="1" customWidth="1"/>
    <col min="7" max="7" width="35.5703125" style="1" customWidth="1"/>
    <col min="8" max="8" width="11.28515625" style="1" customWidth="1"/>
    <col min="9" max="9" width="22.28515625" style="1" customWidth="1"/>
    <col min="10" max="10" width="20.7109375" style="1" customWidth="1"/>
    <col min="11" max="11" width="12.28515625" style="1" customWidth="1"/>
    <col min="12" max="13" width="10.5703125" style="1" customWidth="1"/>
    <col min="14" max="14" width="14.7109375" style="1" customWidth="1"/>
    <col min="15" max="15" width="34.42578125" style="1" customWidth="1"/>
    <col min="16" max="16" width="13.5703125" style="1" customWidth="1"/>
    <col min="17" max="17" width="12.28515625" style="1" customWidth="1"/>
    <col min="18" max="18" width="14.7109375" style="1" customWidth="1"/>
    <col min="19" max="16384" width="9" style="1"/>
  </cols>
  <sheetData>
    <row r="1" spans="1:19" s="3" customFormat="1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1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2" t="s">
        <v>26</v>
      </c>
      <c r="R1" s="2" t="s">
        <v>27</v>
      </c>
    </row>
    <row r="2" spans="1:19" s="20" customFormat="1" ht="21.75">
      <c r="A2" s="13">
        <v>2566</v>
      </c>
      <c r="B2" s="14" t="s">
        <v>146</v>
      </c>
      <c r="C2" s="14" t="s">
        <v>147</v>
      </c>
      <c r="D2" s="14" t="s">
        <v>148</v>
      </c>
      <c r="E2" s="14" t="s">
        <v>149</v>
      </c>
      <c r="F2" s="14" t="s">
        <v>88</v>
      </c>
      <c r="G2" s="14" t="s">
        <v>184</v>
      </c>
      <c r="H2" s="15">
        <v>19838</v>
      </c>
      <c r="I2" s="13" t="s">
        <v>151</v>
      </c>
      <c r="J2" s="16" t="s">
        <v>152</v>
      </c>
      <c r="K2" s="17" t="s">
        <v>153</v>
      </c>
      <c r="L2" s="15">
        <v>19838</v>
      </c>
      <c r="M2" s="15">
        <v>19838</v>
      </c>
      <c r="N2" s="18" t="s">
        <v>178</v>
      </c>
      <c r="O2" s="14" t="s">
        <v>168</v>
      </c>
      <c r="P2" s="14">
        <v>65127041903</v>
      </c>
      <c r="Q2" s="19">
        <v>243200</v>
      </c>
      <c r="R2" s="19">
        <v>243210</v>
      </c>
    </row>
    <row r="3" spans="1:19" s="17" customFormat="1" ht="21.75">
      <c r="A3" s="13">
        <v>2566</v>
      </c>
      <c r="B3" s="14" t="s">
        <v>146</v>
      </c>
      <c r="C3" s="14" t="s">
        <v>147</v>
      </c>
      <c r="D3" s="14" t="s">
        <v>148</v>
      </c>
      <c r="E3" s="14" t="s">
        <v>149</v>
      </c>
      <c r="F3" s="14" t="s">
        <v>88</v>
      </c>
      <c r="G3" s="14" t="s">
        <v>185</v>
      </c>
      <c r="H3" s="15">
        <v>50000</v>
      </c>
      <c r="I3" s="13" t="s">
        <v>151</v>
      </c>
      <c r="J3" s="16" t="s">
        <v>152</v>
      </c>
      <c r="K3" s="17" t="s">
        <v>153</v>
      </c>
      <c r="L3" s="15">
        <v>50000</v>
      </c>
      <c r="M3" s="15">
        <v>50000</v>
      </c>
      <c r="N3" s="21" t="s">
        <v>186</v>
      </c>
      <c r="O3" s="14" t="s">
        <v>187</v>
      </c>
      <c r="P3" s="22">
        <v>65117117592</v>
      </c>
      <c r="Q3" s="23">
        <v>243200</v>
      </c>
      <c r="R3" s="23">
        <v>243205</v>
      </c>
    </row>
    <row r="4" spans="1:19" s="17" customFormat="1" ht="21.75">
      <c r="A4" s="13">
        <v>2566</v>
      </c>
      <c r="B4" s="14" t="s">
        <v>146</v>
      </c>
      <c r="C4" s="14" t="s">
        <v>147</v>
      </c>
      <c r="D4" s="14" t="s">
        <v>148</v>
      </c>
      <c r="E4" s="14" t="s">
        <v>149</v>
      </c>
      <c r="F4" s="14" t="s">
        <v>88</v>
      </c>
      <c r="G4" s="14" t="s">
        <v>188</v>
      </c>
      <c r="H4" s="15">
        <v>1000</v>
      </c>
      <c r="I4" s="13" t="s">
        <v>151</v>
      </c>
      <c r="J4" s="21" t="s">
        <v>156</v>
      </c>
      <c r="K4" s="17" t="s">
        <v>153</v>
      </c>
      <c r="L4" s="15">
        <v>1000</v>
      </c>
      <c r="M4" s="15">
        <v>1000</v>
      </c>
      <c r="N4" s="18" t="s">
        <v>154</v>
      </c>
      <c r="O4" s="14" t="s">
        <v>155</v>
      </c>
      <c r="P4" s="22" t="s">
        <v>189</v>
      </c>
      <c r="Q4" s="23">
        <v>243198</v>
      </c>
      <c r="R4" s="23">
        <v>243202</v>
      </c>
    </row>
    <row r="5" spans="1:19" s="17" customFormat="1" ht="21.75">
      <c r="A5" s="13">
        <v>2566</v>
      </c>
      <c r="B5" s="14" t="s">
        <v>146</v>
      </c>
      <c r="C5" s="14" t="s">
        <v>147</v>
      </c>
      <c r="D5" s="14" t="s">
        <v>148</v>
      </c>
      <c r="E5" s="14" t="s">
        <v>149</v>
      </c>
      <c r="F5" s="14" t="s">
        <v>88</v>
      </c>
      <c r="G5" s="14" t="s">
        <v>190</v>
      </c>
      <c r="H5" s="24">
        <v>2860</v>
      </c>
      <c r="I5" s="13" t="s">
        <v>151</v>
      </c>
      <c r="J5" s="21" t="s">
        <v>156</v>
      </c>
      <c r="K5" s="17" t="s">
        <v>153</v>
      </c>
      <c r="L5" s="24">
        <v>2860</v>
      </c>
      <c r="M5" s="24">
        <v>2860</v>
      </c>
      <c r="N5" s="18" t="s">
        <v>178</v>
      </c>
      <c r="O5" s="14" t="s">
        <v>168</v>
      </c>
      <c r="P5" s="14">
        <v>65127051561</v>
      </c>
      <c r="Q5" s="23">
        <v>243209</v>
      </c>
      <c r="R5" s="23">
        <v>243214</v>
      </c>
    </row>
    <row r="6" spans="1:19" s="17" customFormat="1" ht="21.75">
      <c r="A6" s="13">
        <v>2566</v>
      </c>
      <c r="B6" s="14" t="s">
        <v>146</v>
      </c>
      <c r="C6" s="14" t="s">
        <v>147</v>
      </c>
      <c r="D6" s="14" t="s">
        <v>148</v>
      </c>
      <c r="E6" s="14" t="s">
        <v>149</v>
      </c>
      <c r="F6" s="14" t="s">
        <v>88</v>
      </c>
      <c r="G6" s="14" t="s">
        <v>167</v>
      </c>
      <c r="H6" s="24">
        <v>3770</v>
      </c>
      <c r="I6" s="13" t="s">
        <v>151</v>
      </c>
      <c r="J6" s="21" t="s">
        <v>156</v>
      </c>
      <c r="K6" s="14" t="s">
        <v>162</v>
      </c>
      <c r="L6" s="24">
        <v>3770</v>
      </c>
      <c r="M6" s="24">
        <v>3770</v>
      </c>
      <c r="N6" s="18" t="s">
        <v>178</v>
      </c>
      <c r="O6" s="14" t="s">
        <v>168</v>
      </c>
      <c r="P6" s="14" t="s">
        <v>191</v>
      </c>
      <c r="Q6" s="23">
        <v>243209</v>
      </c>
      <c r="R6" s="23">
        <v>243214</v>
      </c>
    </row>
    <row r="7" spans="1:19" s="17" customFormat="1" ht="21.75">
      <c r="A7" s="13">
        <v>2566</v>
      </c>
      <c r="B7" s="17" t="s">
        <v>146</v>
      </c>
      <c r="C7" s="14" t="s">
        <v>147</v>
      </c>
      <c r="D7" s="14" t="s">
        <v>148</v>
      </c>
      <c r="E7" s="14" t="s">
        <v>149</v>
      </c>
      <c r="F7" s="14" t="s">
        <v>88</v>
      </c>
      <c r="G7" s="14" t="s">
        <v>167</v>
      </c>
      <c r="H7" s="24">
        <v>6744</v>
      </c>
      <c r="I7" s="13" t="s">
        <v>151</v>
      </c>
      <c r="J7" s="21" t="s">
        <v>156</v>
      </c>
      <c r="K7" s="14" t="s">
        <v>162</v>
      </c>
      <c r="L7" s="24">
        <v>6744</v>
      </c>
      <c r="M7" s="24">
        <v>6744</v>
      </c>
      <c r="N7" s="18" t="s">
        <v>178</v>
      </c>
      <c r="O7" s="14" t="s">
        <v>168</v>
      </c>
      <c r="P7" s="14" t="s">
        <v>191</v>
      </c>
      <c r="Q7" s="23">
        <v>243197</v>
      </c>
      <c r="R7" s="23">
        <v>243202</v>
      </c>
    </row>
    <row r="8" spans="1:19" s="20" customFormat="1" ht="21.75">
      <c r="A8" s="13">
        <v>2566</v>
      </c>
      <c r="B8" s="14" t="s">
        <v>146</v>
      </c>
      <c r="C8" s="14" t="s">
        <v>147</v>
      </c>
      <c r="D8" s="14" t="s">
        <v>148</v>
      </c>
      <c r="E8" s="14" t="s">
        <v>149</v>
      </c>
      <c r="F8" s="14" t="s">
        <v>88</v>
      </c>
      <c r="G8" s="14" t="s">
        <v>167</v>
      </c>
      <c r="H8" s="24">
        <v>3909.24</v>
      </c>
      <c r="I8" s="13" t="s">
        <v>151</v>
      </c>
      <c r="J8" s="21" t="s">
        <v>156</v>
      </c>
      <c r="K8" s="14" t="s">
        <v>162</v>
      </c>
      <c r="L8" s="24">
        <v>3909.24</v>
      </c>
      <c r="M8" s="24">
        <v>3909.24</v>
      </c>
      <c r="N8" s="18" t="s">
        <v>178</v>
      </c>
      <c r="O8" s="14" t="s">
        <v>168</v>
      </c>
      <c r="P8" s="14" t="s">
        <v>191</v>
      </c>
      <c r="Q8" s="23">
        <v>243197</v>
      </c>
      <c r="R8" s="23">
        <v>243202</v>
      </c>
    </row>
    <row r="9" spans="1:19" s="20" customFormat="1" ht="21.75">
      <c r="A9" s="13">
        <v>2566</v>
      </c>
      <c r="B9" s="14" t="s">
        <v>146</v>
      </c>
      <c r="C9" s="14" t="s">
        <v>147</v>
      </c>
      <c r="D9" s="14" t="s">
        <v>148</v>
      </c>
      <c r="E9" s="14" t="s">
        <v>149</v>
      </c>
      <c r="F9" s="14" t="s">
        <v>88</v>
      </c>
      <c r="G9" s="14" t="s">
        <v>167</v>
      </c>
      <c r="H9" s="15">
        <v>7280</v>
      </c>
      <c r="I9" s="13" t="s">
        <v>151</v>
      </c>
      <c r="J9" s="21" t="s">
        <v>163</v>
      </c>
      <c r="K9" s="17" t="s">
        <v>153</v>
      </c>
      <c r="L9" s="15">
        <v>7280</v>
      </c>
      <c r="M9" s="15">
        <v>7280</v>
      </c>
      <c r="N9" s="18" t="s">
        <v>178</v>
      </c>
      <c r="O9" s="14" t="s">
        <v>168</v>
      </c>
      <c r="P9" s="14" t="s">
        <v>191</v>
      </c>
      <c r="Q9" s="19">
        <v>243199</v>
      </c>
      <c r="R9" s="23">
        <v>243204</v>
      </c>
    </row>
    <row r="10" spans="1:19" s="17" customFormat="1" ht="21.75">
      <c r="A10" s="13">
        <v>2566</v>
      </c>
      <c r="B10" s="14" t="s">
        <v>146</v>
      </c>
      <c r="C10" s="14" t="s">
        <v>147</v>
      </c>
      <c r="D10" s="14" t="s">
        <v>148</v>
      </c>
      <c r="E10" s="14" t="s">
        <v>149</v>
      </c>
      <c r="F10" s="14" t="s">
        <v>88</v>
      </c>
      <c r="G10" s="14" t="s">
        <v>167</v>
      </c>
      <c r="H10" s="24">
        <v>492</v>
      </c>
      <c r="I10" s="13" t="s">
        <v>151</v>
      </c>
      <c r="J10" s="21" t="s">
        <v>163</v>
      </c>
      <c r="K10" s="14" t="s">
        <v>162</v>
      </c>
      <c r="L10" s="24">
        <v>492</v>
      </c>
      <c r="M10" s="24">
        <v>492</v>
      </c>
      <c r="N10" s="18" t="s">
        <v>178</v>
      </c>
      <c r="O10" s="14" t="s">
        <v>168</v>
      </c>
      <c r="P10" s="14" t="s">
        <v>191</v>
      </c>
      <c r="Q10" s="19">
        <v>243199</v>
      </c>
      <c r="R10" s="23">
        <v>243204</v>
      </c>
    </row>
    <row r="11" spans="1:19" s="20" customFormat="1" ht="21.75">
      <c r="A11" s="13">
        <v>2566</v>
      </c>
      <c r="B11" s="14" t="s">
        <v>146</v>
      </c>
      <c r="C11" s="14" t="s">
        <v>147</v>
      </c>
      <c r="D11" s="14" t="s">
        <v>148</v>
      </c>
      <c r="E11" s="14" t="s">
        <v>149</v>
      </c>
      <c r="F11" s="14" t="s">
        <v>88</v>
      </c>
      <c r="G11" s="14" t="s">
        <v>192</v>
      </c>
      <c r="H11" s="15">
        <v>3424</v>
      </c>
      <c r="I11" s="13" t="s">
        <v>151</v>
      </c>
      <c r="J11" s="16" t="s">
        <v>152</v>
      </c>
      <c r="K11" s="17" t="s">
        <v>153</v>
      </c>
      <c r="L11" s="15">
        <v>3424</v>
      </c>
      <c r="M11" s="15">
        <v>3424</v>
      </c>
      <c r="N11" s="18" t="s">
        <v>178</v>
      </c>
      <c r="O11" s="14" t="s">
        <v>168</v>
      </c>
      <c r="P11" s="14" t="s">
        <v>193</v>
      </c>
      <c r="Q11" s="19">
        <v>243228</v>
      </c>
      <c r="R11" s="19">
        <v>243231</v>
      </c>
      <c r="S11" s="19"/>
    </row>
    <row r="12" spans="1:19" s="20" customFormat="1" ht="21.75">
      <c r="A12" s="13">
        <v>2566</v>
      </c>
      <c r="B12" s="14" t="s">
        <v>146</v>
      </c>
      <c r="C12" s="14" t="s">
        <v>147</v>
      </c>
      <c r="D12" s="14" t="s">
        <v>148</v>
      </c>
      <c r="E12" s="14" t="s">
        <v>149</v>
      </c>
      <c r="F12" s="14" t="s">
        <v>88</v>
      </c>
      <c r="G12" s="14" t="s">
        <v>167</v>
      </c>
      <c r="H12" s="26">
        <v>10750</v>
      </c>
      <c r="I12" s="13" t="s">
        <v>151</v>
      </c>
      <c r="J12" s="16" t="s">
        <v>152</v>
      </c>
      <c r="K12" s="17" t="s">
        <v>153</v>
      </c>
      <c r="L12" s="26">
        <v>10750</v>
      </c>
      <c r="M12" s="26">
        <v>10750</v>
      </c>
      <c r="N12" s="18" t="s">
        <v>178</v>
      </c>
      <c r="O12" s="14" t="s">
        <v>168</v>
      </c>
      <c r="P12" s="14">
        <v>66017101065</v>
      </c>
      <c r="Q12" s="19">
        <v>243238</v>
      </c>
      <c r="R12" s="19">
        <v>243251</v>
      </c>
    </row>
    <row r="13" spans="1:19" s="17" customFormat="1" ht="21.75">
      <c r="A13" s="13">
        <v>2566</v>
      </c>
      <c r="B13" s="14" t="s">
        <v>146</v>
      </c>
      <c r="C13" s="14" t="s">
        <v>147</v>
      </c>
      <c r="D13" s="14" t="s">
        <v>148</v>
      </c>
      <c r="E13" s="14" t="s">
        <v>149</v>
      </c>
      <c r="F13" s="14" t="s">
        <v>88</v>
      </c>
      <c r="G13" s="14" t="s">
        <v>194</v>
      </c>
      <c r="H13" s="25">
        <v>2270</v>
      </c>
      <c r="I13" s="13" t="s">
        <v>151</v>
      </c>
      <c r="J13" s="21" t="s">
        <v>156</v>
      </c>
      <c r="K13" s="17" t="s">
        <v>153</v>
      </c>
      <c r="L13" s="25">
        <v>2270</v>
      </c>
      <c r="M13" s="25">
        <v>2270</v>
      </c>
      <c r="N13" s="18" t="s">
        <v>172</v>
      </c>
      <c r="O13" s="14" t="s">
        <v>173</v>
      </c>
      <c r="P13" s="14" t="s">
        <v>195</v>
      </c>
      <c r="Q13" s="19">
        <v>243237</v>
      </c>
      <c r="R13" s="19">
        <v>243244</v>
      </c>
    </row>
    <row r="14" spans="1:19" s="20" customFormat="1" ht="21.75">
      <c r="A14" s="13">
        <v>2566</v>
      </c>
      <c r="B14" s="14" t="s">
        <v>146</v>
      </c>
      <c r="C14" s="14" t="s">
        <v>147</v>
      </c>
      <c r="D14" s="14" t="s">
        <v>148</v>
      </c>
      <c r="E14" s="14" t="s">
        <v>149</v>
      </c>
      <c r="F14" s="14" t="s">
        <v>88</v>
      </c>
      <c r="G14" s="14" t="s">
        <v>179</v>
      </c>
      <c r="H14" s="15">
        <v>25000</v>
      </c>
      <c r="I14" s="13" t="s">
        <v>151</v>
      </c>
      <c r="J14" s="16" t="s">
        <v>152</v>
      </c>
      <c r="K14" s="17" t="s">
        <v>153</v>
      </c>
      <c r="L14" s="15">
        <v>25000</v>
      </c>
      <c r="M14" s="15">
        <v>25000</v>
      </c>
      <c r="N14" s="18" t="s">
        <v>180</v>
      </c>
      <c r="O14" s="14" t="s">
        <v>181</v>
      </c>
      <c r="P14" s="14">
        <v>66017323003</v>
      </c>
      <c r="Q14" s="19">
        <v>243260</v>
      </c>
      <c r="R14" s="19">
        <v>243292</v>
      </c>
    </row>
    <row r="15" spans="1:19" s="20" customFormat="1" ht="21.75">
      <c r="A15" s="13">
        <v>2566</v>
      </c>
      <c r="B15" s="14" t="s">
        <v>146</v>
      </c>
      <c r="C15" s="14" t="s">
        <v>147</v>
      </c>
      <c r="D15" s="14" t="s">
        <v>148</v>
      </c>
      <c r="E15" s="14" t="s">
        <v>149</v>
      </c>
      <c r="F15" s="14" t="s">
        <v>88</v>
      </c>
      <c r="G15" s="14" t="s">
        <v>192</v>
      </c>
      <c r="H15" s="26">
        <v>5157.3999999999996</v>
      </c>
      <c r="I15" s="13" t="s">
        <v>151</v>
      </c>
      <c r="J15" s="16" t="s">
        <v>152</v>
      </c>
      <c r="K15" s="17" t="s">
        <v>153</v>
      </c>
      <c r="L15" s="15">
        <v>5157.3999999999996</v>
      </c>
      <c r="M15" s="15">
        <v>5157.3999999999996</v>
      </c>
      <c r="N15" s="18" t="s">
        <v>157</v>
      </c>
      <c r="O15" s="14" t="s">
        <v>158</v>
      </c>
      <c r="P15" s="14" t="s">
        <v>196</v>
      </c>
      <c r="Q15" s="19">
        <v>243262</v>
      </c>
      <c r="R15" s="19">
        <v>243279</v>
      </c>
    </row>
    <row r="16" spans="1:19" s="20" customFormat="1" ht="21.75">
      <c r="A16" s="13">
        <v>2566</v>
      </c>
      <c r="B16" s="14" t="s">
        <v>146</v>
      </c>
      <c r="C16" s="14" t="s">
        <v>147</v>
      </c>
      <c r="D16" s="14" t="s">
        <v>148</v>
      </c>
      <c r="E16" s="14" t="s">
        <v>149</v>
      </c>
      <c r="F16" s="14" t="s">
        <v>88</v>
      </c>
      <c r="G16" s="22" t="s">
        <v>197</v>
      </c>
      <c r="H16" s="15">
        <v>25000</v>
      </c>
      <c r="I16" s="13" t="s">
        <v>151</v>
      </c>
      <c r="J16" s="16" t="s">
        <v>152</v>
      </c>
      <c r="K16" s="17" t="s">
        <v>153</v>
      </c>
      <c r="L16" s="15">
        <v>25000</v>
      </c>
      <c r="M16" s="15">
        <v>25000</v>
      </c>
      <c r="N16" s="18" t="s">
        <v>176</v>
      </c>
      <c r="O16" s="14" t="s">
        <v>177</v>
      </c>
      <c r="P16" s="14">
        <v>65127416908</v>
      </c>
      <c r="Q16" s="19">
        <v>243263</v>
      </c>
      <c r="R16" s="19">
        <v>243635</v>
      </c>
    </row>
    <row r="17" spans="1:18" s="17" customFormat="1" ht="21.75">
      <c r="A17" s="13">
        <v>2566</v>
      </c>
      <c r="B17" s="14" t="s">
        <v>146</v>
      </c>
      <c r="C17" s="14" t="s">
        <v>147</v>
      </c>
      <c r="D17" s="14" t="s">
        <v>148</v>
      </c>
      <c r="E17" s="14" t="s">
        <v>149</v>
      </c>
      <c r="F17" s="14" t="s">
        <v>88</v>
      </c>
      <c r="G17" s="22" t="s">
        <v>198</v>
      </c>
      <c r="H17" s="24">
        <v>3500</v>
      </c>
      <c r="I17" s="13" t="s">
        <v>151</v>
      </c>
      <c r="J17" s="21" t="s">
        <v>156</v>
      </c>
      <c r="K17" s="14" t="s">
        <v>162</v>
      </c>
      <c r="L17" s="24">
        <v>3500</v>
      </c>
      <c r="M17" s="24">
        <v>3500</v>
      </c>
      <c r="N17" s="18" t="s">
        <v>154</v>
      </c>
      <c r="O17" s="14" t="s">
        <v>155</v>
      </c>
      <c r="P17" s="14" t="s">
        <v>199</v>
      </c>
      <c r="Q17" s="19">
        <v>243254</v>
      </c>
      <c r="R17" s="19">
        <v>243624</v>
      </c>
    </row>
    <row r="18" spans="1:18" s="17" customFormat="1" ht="21.75">
      <c r="A18" s="13">
        <v>2566</v>
      </c>
      <c r="B18" s="14" t="s">
        <v>146</v>
      </c>
      <c r="C18" s="14" t="s">
        <v>147</v>
      </c>
      <c r="D18" s="14" t="s">
        <v>148</v>
      </c>
      <c r="E18" s="14" t="s">
        <v>149</v>
      </c>
      <c r="F18" s="14" t="s">
        <v>88</v>
      </c>
      <c r="G18" s="22" t="s">
        <v>200</v>
      </c>
      <c r="H18" s="24">
        <v>23112</v>
      </c>
      <c r="I18" s="13" t="s">
        <v>151</v>
      </c>
      <c r="J18" s="21" t="s">
        <v>156</v>
      </c>
      <c r="K18" s="17" t="s">
        <v>153</v>
      </c>
      <c r="L18" s="24">
        <v>23112</v>
      </c>
      <c r="M18" s="24">
        <v>23112</v>
      </c>
      <c r="N18" s="18" t="s">
        <v>176</v>
      </c>
      <c r="O18" s="14" t="s">
        <v>177</v>
      </c>
      <c r="P18" s="14">
        <v>66017068960</v>
      </c>
      <c r="Q18" s="19">
        <v>243292</v>
      </c>
      <c r="R18" s="19">
        <v>243299</v>
      </c>
    </row>
    <row r="19" spans="1:18" s="17" customFormat="1" ht="21.75">
      <c r="A19" s="13">
        <v>2566</v>
      </c>
      <c r="B19" s="14" t="s">
        <v>146</v>
      </c>
      <c r="C19" s="14" t="s">
        <v>147</v>
      </c>
      <c r="D19" s="14" t="s">
        <v>148</v>
      </c>
      <c r="E19" s="14" t="s">
        <v>149</v>
      </c>
      <c r="F19" s="14" t="s">
        <v>88</v>
      </c>
      <c r="G19" s="22" t="s">
        <v>166</v>
      </c>
      <c r="H19" s="24">
        <v>3850</v>
      </c>
      <c r="I19" s="13" t="s">
        <v>151</v>
      </c>
      <c r="J19" s="21" t="s">
        <v>163</v>
      </c>
      <c r="K19" s="14" t="s">
        <v>162</v>
      </c>
      <c r="L19" s="24">
        <v>3850</v>
      </c>
      <c r="M19" s="24">
        <v>3850</v>
      </c>
      <c r="N19" s="18" t="s">
        <v>201</v>
      </c>
      <c r="O19" s="14" t="s">
        <v>202</v>
      </c>
      <c r="P19" s="14" t="s">
        <v>203</v>
      </c>
      <c r="Q19" s="19">
        <v>243289</v>
      </c>
      <c r="R19" s="19">
        <v>243296</v>
      </c>
    </row>
    <row r="20" spans="1:18" s="17" customFormat="1" ht="21.75">
      <c r="A20" s="13">
        <v>2566</v>
      </c>
      <c r="B20" s="14" t="s">
        <v>146</v>
      </c>
      <c r="C20" s="14" t="s">
        <v>147</v>
      </c>
      <c r="D20" s="14" t="s">
        <v>148</v>
      </c>
      <c r="E20" s="14" t="s">
        <v>149</v>
      </c>
      <c r="F20" s="14" t="s">
        <v>88</v>
      </c>
      <c r="G20" s="22" t="s">
        <v>150</v>
      </c>
      <c r="H20" s="24">
        <v>3500</v>
      </c>
      <c r="I20" s="13" t="s">
        <v>151</v>
      </c>
      <c r="J20" s="21" t="s">
        <v>163</v>
      </c>
      <c r="K20" s="17" t="s">
        <v>153</v>
      </c>
      <c r="L20" s="24">
        <v>3500</v>
      </c>
      <c r="M20" s="24">
        <v>3500</v>
      </c>
      <c r="N20" s="18" t="s">
        <v>154</v>
      </c>
      <c r="O20" s="14" t="s">
        <v>155</v>
      </c>
      <c r="P20" s="14" t="s">
        <v>174</v>
      </c>
      <c r="Q20" s="19">
        <v>243258</v>
      </c>
      <c r="R20" s="19">
        <v>243263</v>
      </c>
    </row>
    <row r="21" spans="1:18" s="17" customFormat="1" ht="21.75">
      <c r="A21" s="13">
        <v>2566</v>
      </c>
      <c r="B21" s="14" t="s">
        <v>146</v>
      </c>
      <c r="C21" s="14" t="s">
        <v>147</v>
      </c>
      <c r="D21" s="14" t="s">
        <v>148</v>
      </c>
      <c r="E21" s="14" t="s">
        <v>149</v>
      </c>
      <c r="F21" s="14" t="s">
        <v>88</v>
      </c>
      <c r="G21" s="22" t="s">
        <v>204</v>
      </c>
      <c r="H21" s="24">
        <v>15280</v>
      </c>
      <c r="I21" s="13" t="s">
        <v>151</v>
      </c>
      <c r="J21" s="16" t="s">
        <v>152</v>
      </c>
      <c r="K21" s="17" t="s">
        <v>153</v>
      </c>
      <c r="L21" s="24">
        <v>15280</v>
      </c>
      <c r="M21" s="24">
        <v>15280</v>
      </c>
      <c r="N21" s="18" t="s">
        <v>205</v>
      </c>
      <c r="O21" s="14" t="s">
        <v>206</v>
      </c>
      <c r="P21" s="14">
        <v>66037000580</v>
      </c>
      <c r="Q21" s="19">
        <v>243315</v>
      </c>
      <c r="R21" s="19">
        <v>243330</v>
      </c>
    </row>
    <row r="22" spans="1:18" s="17" customFormat="1" ht="21.75">
      <c r="A22" s="13">
        <v>2566</v>
      </c>
      <c r="B22" s="14" t="s">
        <v>146</v>
      </c>
      <c r="C22" s="14" t="s">
        <v>147</v>
      </c>
      <c r="D22" s="14" t="s">
        <v>148</v>
      </c>
      <c r="E22" s="14" t="s">
        <v>149</v>
      </c>
      <c r="F22" s="14" t="s">
        <v>88</v>
      </c>
      <c r="G22" s="27" t="s">
        <v>150</v>
      </c>
      <c r="H22" s="24">
        <v>13000</v>
      </c>
      <c r="I22" s="13" t="s">
        <v>151</v>
      </c>
      <c r="J22" s="21" t="s">
        <v>163</v>
      </c>
      <c r="K22" s="17" t="s">
        <v>153</v>
      </c>
      <c r="L22" s="24">
        <v>13000</v>
      </c>
      <c r="M22" s="24">
        <v>13000</v>
      </c>
      <c r="N22" s="21" t="s">
        <v>182</v>
      </c>
      <c r="O22" s="14" t="s">
        <v>183</v>
      </c>
      <c r="P22" s="14">
        <v>66037216856</v>
      </c>
      <c r="Q22" s="19">
        <v>243327</v>
      </c>
      <c r="R22" s="19">
        <v>243332</v>
      </c>
    </row>
    <row r="23" spans="1:18" s="17" customFormat="1" ht="21.75">
      <c r="A23" s="13">
        <v>2566</v>
      </c>
      <c r="B23" s="14" t="s">
        <v>146</v>
      </c>
      <c r="C23" s="14" t="s">
        <v>147</v>
      </c>
      <c r="D23" s="14" t="s">
        <v>148</v>
      </c>
      <c r="E23" s="14" t="s">
        <v>149</v>
      </c>
      <c r="F23" s="14" t="s">
        <v>88</v>
      </c>
      <c r="G23" s="22" t="s">
        <v>204</v>
      </c>
      <c r="H23" s="24">
        <v>8510</v>
      </c>
      <c r="I23" s="13" t="s">
        <v>151</v>
      </c>
      <c r="J23" s="16" t="s">
        <v>152</v>
      </c>
      <c r="K23" s="17" t="s">
        <v>153</v>
      </c>
      <c r="L23" s="24">
        <v>8510</v>
      </c>
      <c r="M23" s="24">
        <v>8510</v>
      </c>
      <c r="N23" s="18" t="s">
        <v>205</v>
      </c>
      <c r="O23" s="14" t="s">
        <v>206</v>
      </c>
      <c r="P23" s="14">
        <v>66037451072</v>
      </c>
      <c r="Q23" s="19">
        <v>243336</v>
      </c>
      <c r="R23" s="19">
        <v>243367</v>
      </c>
    </row>
    <row r="24" spans="1:18" s="17" customFormat="1" ht="21.75">
      <c r="A24" s="13">
        <v>2566</v>
      </c>
      <c r="B24" s="14" t="s">
        <v>146</v>
      </c>
      <c r="C24" s="14" t="s">
        <v>147</v>
      </c>
      <c r="D24" s="14" t="s">
        <v>148</v>
      </c>
      <c r="E24" s="14" t="s">
        <v>149</v>
      </c>
      <c r="F24" s="14" t="s">
        <v>88</v>
      </c>
      <c r="G24" s="22" t="s">
        <v>159</v>
      </c>
      <c r="H24" s="24">
        <v>7780</v>
      </c>
      <c r="I24" s="13" t="s">
        <v>151</v>
      </c>
      <c r="J24" s="21" t="s">
        <v>163</v>
      </c>
      <c r="K24" s="17" t="s">
        <v>153</v>
      </c>
      <c r="L24" s="24">
        <v>7780</v>
      </c>
      <c r="M24" s="24">
        <v>7780</v>
      </c>
      <c r="N24" s="18" t="s">
        <v>160</v>
      </c>
      <c r="O24" s="14" t="s">
        <v>161</v>
      </c>
      <c r="P24" s="14" t="s">
        <v>207</v>
      </c>
      <c r="Q24" s="19">
        <v>243344</v>
      </c>
      <c r="R24" s="19">
        <v>243373</v>
      </c>
    </row>
    <row r="25" spans="1:18" s="17" customFormat="1" ht="21.75">
      <c r="A25" s="13">
        <v>2566</v>
      </c>
      <c r="B25" s="14" t="s">
        <v>146</v>
      </c>
      <c r="C25" s="14" t="s">
        <v>147</v>
      </c>
      <c r="D25" s="14" t="s">
        <v>148</v>
      </c>
      <c r="E25" s="14" t="s">
        <v>149</v>
      </c>
      <c r="F25" s="14" t="s">
        <v>88</v>
      </c>
      <c r="G25" s="22" t="s">
        <v>175</v>
      </c>
      <c r="H25" s="24">
        <v>9800</v>
      </c>
      <c r="I25" s="13" t="s">
        <v>151</v>
      </c>
      <c r="J25" s="16" t="s">
        <v>152</v>
      </c>
      <c r="K25" s="17" t="s">
        <v>153</v>
      </c>
      <c r="L25" s="24">
        <v>9800</v>
      </c>
      <c r="M25" s="24">
        <v>9800</v>
      </c>
      <c r="N25" s="18" t="s">
        <v>176</v>
      </c>
      <c r="O25" s="14" t="s">
        <v>177</v>
      </c>
      <c r="P25" s="14">
        <v>66037649691</v>
      </c>
      <c r="Q25" s="19">
        <v>243347</v>
      </c>
      <c r="R25" s="19">
        <v>243362</v>
      </c>
    </row>
    <row r="26" spans="1:18" s="17" customFormat="1" ht="21.75">
      <c r="A26" s="13">
        <v>2566</v>
      </c>
      <c r="B26" s="14" t="s">
        <v>146</v>
      </c>
      <c r="C26" s="14" t="s">
        <v>147</v>
      </c>
      <c r="D26" s="14" t="s">
        <v>148</v>
      </c>
      <c r="E26" s="14" t="s">
        <v>149</v>
      </c>
      <c r="F26" s="14" t="s">
        <v>88</v>
      </c>
      <c r="G26" s="22" t="s">
        <v>150</v>
      </c>
      <c r="H26" s="24">
        <v>16680</v>
      </c>
      <c r="I26" s="13" t="s">
        <v>151</v>
      </c>
      <c r="J26" s="16" t="s">
        <v>152</v>
      </c>
      <c r="K26" s="17" t="s">
        <v>153</v>
      </c>
      <c r="L26" s="24">
        <v>16680</v>
      </c>
      <c r="M26" s="24">
        <v>16680</v>
      </c>
      <c r="N26" s="18" t="s">
        <v>154</v>
      </c>
      <c r="O26" s="14" t="s">
        <v>155</v>
      </c>
      <c r="P26" s="14">
        <v>66049337905</v>
      </c>
      <c r="Q26" s="19">
        <v>243369</v>
      </c>
      <c r="R26" s="19">
        <v>243376</v>
      </c>
    </row>
    <row r="27" spans="1:18" s="17" customFormat="1" ht="21.75">
      <c r="A27" s="13">
        <v>2566</v>
      </c>
      <c r="B27" s="14" t="s">
        <v>146</v>
      </c>
      <c r="C27" s="14" t="s">
        <v>147</v>
      </c>
      <c r="D27" s="14" t="s">
        <v>148</v>
      </c>
      <c r="E27" s="14" t="s">
        <v>149</v>
      </c>
      <c r="F27" s="14" t="s">
        <v>88</v>
      </c>
      <c r="G27" s="22" t="s">
        <v>150</v>
      </c>
      <c r="H27" s="24">
        <v>14350</v>
      </c>
      <c r="I27" s="13" t="s">
        <v>151</v>
      </c>
      <c r="J27" s="16" t="s">
        <v>152</v>
      </c>
      <c r="K27" s="17" t="s">
        <v>153</v>
      </c>
      <c r="L27" s="24">
        <v>14350</v>
      </c>
      <c r="M27" s="24">
        <v>14350</v>
      </c>
      <c r="N27" s="18" t="s">
        <v>154</v>
      </c>
      <c r="O27" s="14" t="s">
        <v>155</v>
      </c>
      <c r="P27" s="14">
        <v>66049351064</v>
      </c>
      <c r="Q27" s="19">
        <v>243370</v>
      </c>
      <c r="R27" s="19">
        <v>243378</v>
      </c>
    </row>
    <row r="28" spans="1:18" s="17" customFormat="1" ht="21.75">
      <c r="A28" s="13">
        <v>2566</v>
      </c>
      <c r="B28" s="14" t="s">
        <v>146</v>
      </c>
      <c r="C28" s="14" t="s">
        <v>147</v>
      </c>
      <c r="D28" s="14" t="s">
        <v>148</v>
      </c>
      <c r="E28" s="14" t="s">
        <v>149</v>
      </c>
      <c r="F28" s="14" t="s">
        <v>88</v>
      </c>
      <c r="G28" s="22" t="s">
        <v>166</v>
      </c>
      <c r="H28" s="24">
        <v>78400</v>
      </c>
      <c r="I28" s="13" t="s">
        <v>151</v>
      </c>
      <c r="J28" s="16" t="s">
        <v>152</v>
      </c>
      <c r="K28" s="17" t="s">
        <v>153</v>
      </c>
      <c r="L28" s="24">
        <v>78400</v>
      </c>
      <c r="M28" s="24">
        <v>78400</v>
      </c>
      <c r="N28" s="18" t="s">
        <v>164</v>
      </c>
      <c r="O28" s="14" t="s">
        <v>165</v>
      </c>
      <c r="P28" s="14">
        <v>66059149167</v>
      </c>
      <c r="Q28" s="19">
        <v>243376</v>
      </c>
      <c r="R28" s="19">
        <v>243386</v>
      </c>
    </row>
    <row r="29" spans="1:18" s="17" customFormat="1" ht="21.75">
      <c r="A29" s="13">
        <v>2566</v>
      </c>
      <c r="B29" s="14" t="s">
        <v>146</v>
      </c>
      <c r="C29" s="14" t="s">
        <v>147</v>
      </c>
      <c r="D29" s="14" t="s">
        <v>148</v>
      </c>
      <c r="E29" s="14" t="s">
        <v>149</v>
      </c>
      <c r="F29" s="14" t="s">
        <v>88</v>
      </c>
      <c r="G29" s="22" t="s">
        <v>208</v>
      </c>
      <c r="H29" s="24">
        <v>18650</v>
      </c>
      <c r="I29" s="13" t="s">
        <v>151</v>
      </c>
      <c r="J29" s="16" t="s">
        <v>152</v>
      </c>
      <c r="K29" s="17" t="s">
        <v>153</v>
      </c>
      <c r="L29" s="24">
        <v>18650</v>
      </c>
      <c r="M29" s="24">
        <v>18650</v>
      </c>
      <c r="N29" s="18" t="s">
        <v>154</v>
      </c>
      <c r="O29" s="14" t="s">
        <v>155</v>
      </c>
      <c r="P29" s="14">
        <v>66069192487</v>
      </c>
      <c r="Q29" s="19">
        <v>243416</v>
      </c>
      <c r="R29" s="19">
        <v>243446</v>
      </c>
    </row>
    <row r="30" spans="1:18" s="17" customFormat="1" ht="21.75">
      <c r="A30" s="13">
        <v>2566</v>
      </c>
      <c r="B30" s="14" t="s">
        <v>146</v>
      </c>
      <c r="C30" s="14" t="s">
        <v>147</v>
      </c>
      <c r="D30" s="14" t="s">
        <v>148</v>
      </c>
      <c r="E30" s="14" t="s">
        <v>149</v>
      </c>
      <c r="F30" s="14" t="s">
        <v>88</v>
      </c>
      <c r="G30" s="28" t="s">
        <v>204</v>
      </c>
      <c r="H30" s="24">
        <v>12560</v>
      </c>
      <c r="I30" s="13" t="s">
        <v>151</v>
      </c>
      <c r="J30" s="16" t="s">
        <v>152</v>
      </c>
      <c r="K30" s="17" t="s">
        <v>153</v>
      </c>
      <c r="L30" s="24">
        <v>12560</v>
      </c>
      <c r="M30" s="24">
        <v>12560</v>
      </c>
      <c r="N30" s="18" t="s">
        <v>205</v>
      </c>
      <c r="O30" s="14" t="s">
        <v>206</v>
      </c>
      <c r="P30" s="14">
        <v>66069075312</v>
      </c>
      <c r="Q30" s="19">
        <v>243406</v>
      </c>
      <c r="R30" s="19">
        <v>243421</v>
      </c>
    </row>
    <row r="31" spans="1:18" s="17" customFormat="1" ht="21.75">
      <c r="A31" s="13">
        <v>2566</v>
      </c>
      <c r="B31" s="14" t="s">
        <v>146</v>
      </c>
      <c r="C31" s="14" t="s">
        <v>147</v>
      </c>
      <c r="D31" s="14" t="s">
        <v>148</v>
      </c>
      <c r="E31" s="14" t="s">
        <v>149</v>
      </c>
      <c r="F31" s="14" t="s">
        <v>88</v>
      </c>
      <c r="G31" s="22" t="s">
        <v>209</v>
      </c>
      <c r="H31" s="24">
        <v>2710</v>
      </c>
      <c r="I31" s="13" t="s">
        <v>151</v>
      </c>
      <c r="J31" s="21" t="s">
        <v>163</v>
      </c>
      <c r="K31" s="17" t="s">
        <v>153</v>
      </c>
      <c r="L31" s="24">
        <v>2710</v>
      </c>
      <c r="M31" s="24">
        <v>2710</v>
      </c>
      <c r="N31" s="18" t="s">
        <v>154</v>
      </c>
      <c r="O31" s="14" t="s">
        <v>155</v>
      </c>
      <c r="P31" s="14" t="s">
        <v>210</v>
      </c>
      <c r="Q31" s="19">
        <v>243469</v>
      </c>
      <c r="R31" s="19">
        <v>243474</v>
      </c>
    </row>
    <row r="32" spans="1:18" s="17" customFormat="1" ht="21.75">
      <c r="A32" s="13">
        <v>2566</v>
      </c>
      <c r="B32" s="14" t="s">
        <v>146</v>
      </c>
      <c r="C32" s="14" t="s">
        <v>147</v>
      </c>
      <c r="D32" s="14" t="s">
        <v>148</v>
      </c>
      <c r="E32" s="14" t="s">
        <v>149</v>
      </c>
      <c r="F32" s="14" t="s">
        <v>88</v>
      </c>
      <c r="G32" s="22" t="s">
        <v>211</v>
      </c>
      <c r="H32" s="24">
        <v>5692.4</v>
      </c>
      <c r="I32" s="13" t="s">
        <v>151</v>
      </c>
      <c r="J32" s="16" t="s">
        <v>152</v>
      </c>
      <c r="K32" s="17" t="s">
        <v>153</v>
      </c>
      <c r="L32" s="24">
        <v>5692.4</v>
      </c>
      <c r="M32" s="24">
        <v>5692.4</v>
      </c>
      <c r="N32" s="18" t="s">
        <v>212</v>
      </c>
      <c r="O32" s="14" t="s">
        <v>213</v>
      </c>
      <c r="P32" s="14" t="s">
        <v>214</v>
      </c>
      <c r="Q32" s="19">
        <v>243473</v>
      </c>
      <c r="R32" s="19">
        <v>243390</v>
      </c>
    </row>
    <row r="33" spans="1:18" s="17" customFormat="1" ht="21.75">
      <c r="A33" s="13">
        <v>2566</v>
      </c>
      <c r="B33" s="14" t="s">
        <v>146</v>
      </c>
      <c r="C33" s="14" t="s">
        <v>147</v>
      </c>
      <c r="D33" s="14" t="s">
        <v>148</v>
      </c>
      <c r="E33" s="14" t="s">
        <v>149</v>
      </c>
      <c r="F33" s="14" t="s">
        <v>88</v>
      </c>
      <c r="G33" s="22" t="s">
        <v>209</v>
      </c>
      <c r="H33" s="24">
        <v>500</v>
      </c>
      <c r="I33" s="13" t="s">
        <v>151</v>
      </c>
      <c r="J33" s="21" t="s">
        <v>156</v>
      </c>
      <c r="K33" s="17" t="s">
        <v>153</v>
      </c>
      <c r="L33" s="24">
        <v>500</v>
      </c>
      <c r="M33" s="24">
        <v>500</v>
      </c>
      <c r="N33" s="18" t="s">
        <v>154</v>
      </c>
      <c r="O33" s="14" t="s">
        <v>155</v>
      </c>
      <c r="P33" s="14" t="s">
        <v>218</v>
      </c>
      <c r="Q33" s="19">
        <v>243473</v>
      </c>
      <c r="R33" s="19">
        <v>243474</v>
      </c>
    </row>
    <row r="34" spans="1:18" s="17" customFormat="1" ht="21.75">
      <c r="A34" s="13">
        <v>2566</v>
      </c>
      <c r="B34" s="14" t="s">
        <v>146</v>
      </c>
      <c r="C34" s="14" t="s">
        <v>147</v>
      </c>
      <c r="D34" s="14" t="s">
        <v>148</v>
      </c>
      <c r="E34" s="14" t="s">
        <v>149</v>
      </c>
      <c r="F34" s="14" t="s">
        <v>88</v>
      </c>
      <c r="G34" s="22" t="s">
        <v>209</v>
      </c>
      <c r="H34" s="24">
        <v>755</v>
      </c>
      <c r="I34" s="13" t="s">
        <v>151</v>
      </c>
      <c r="J34" s="21" t="s">
        <v>163</v>
      </c>
      <c r="K34" s="17" t="s">
        <v>153</v>
      </c>
      <c r="L34" s="24">
        <v>755</v>
      </c>
      <c r="M34" s="24">
        <v>755</v>
      </c>
      <c r="N34" s="18" t="s">
        <v>154</v>
      </c>
      <c r="O34" s="14" t="s">
        <v>155</v>
      </c>
      <c r="P34" s="14" t="s">
        <v>226</v>
      </c>
      <c r="Q34" s="19">
        <v>243473</v>
      </c>
      <c r="R34" s="19">
        <v>243478</v>
      </c>
    </row>
    <row r="35" spans="1:18" s="17" customFormat="1" ht="21.75">
      <c r="A35" s="13">
        <v>2566</v>
      </c>
      <c r="B35" s="14" t="s">
        <v>146</v>
      </c>
      <c r="C35" s="14" t="s">
        <v>147</v>
      </c>
      <c r="D35" s="14" t="s">
        <v>148</v>
      </c>
      <c r="E35" s="14" t="s">
        <v>149</v>
      </c>
      <c r="F35" s="14" t="s">
        <v>88</v>
      </c>
      <c r="G35" s="22" t="s">
        <v>209</v>
      </c>
      <c r="H35" s="24">
        <v>4940</v>
      </c>
      <c r="I35" s="13" t="s">
        <v>151</v>
      </c>
      <c r="J35" s="21" t="s">
        <v>156</v>
      </c>
      <c r="K35" s="17" t="s">
        <v>153</v>
      </c>
      <c r="L35" s="24">
        <v>4940</v>
      </c>
      <c r="M35" s="24">
        <v>4940</v>
      </c>
      <c r="N35" s="21" t="s">
        <v>182</v>
      </c>
      <c r="O35" s="14" t="s">
        <v>183</v>
      </c>
      <c r="P35" s="14" t="s">
        <v>227</v>
      </c>
      <c r="Q35" s="19">
        <v>243475</v>
      </c>
      <c r="R35" s="19">
        <v>243481</v>
      </c>
    </row>
    <row r="36" spans="1:18" s="17" customFormat="1" ht="21.75">
      <c r="A36" s="13">
        <v>2566</v>
      </c>
      <c r="B36" s="14" t="s">
        <v>146</v>
      </c>
      <c r="C36" s="14" t="s">
        <v>147</v>
      </c>
      <c r="D36" s="14" t="s">
        <v>148</v>
      </c>
      <c r="E36" s="14" t="s">
        <v>149</v>
      </c>
      <c r="F36" s="14" t="s">
        <v>88</v>
      </c>
      <c r="G36" s="27" t="s">
        <v>219</v>
      </c>
      <c r="H36" s="24">
        <v>40446</v>
      </c>
      <c r="I36" s="13" t="s">
        <v>151</v>
      </c>
      <c r="J36" s="16" t="s">
        <v>152</v>
      </c>
      <c r="K36" s="17" t="s">
        <v>153</v>
      </c>
      <c r="L36" s="24">
        <v>40446</v>
      </c>
      <c r="M36" s="24">
        <v>40446</v>
      </c>
      <c r="N36" s="21" t="s">
        <v>220</v>
      </c>
      <c r="O36" s="14" t="s">
        <v>221</v>
      </c>
      <c r="P36" s="14" t="s">
        <v>222</v>
      </c>
      <c r="Q36" s="19">
        <v>243344</v>
      </c>
      <c r="R36" s="19">
        <v>243434</v>
      </c>
    </row>
    <row r="37" spans="1:18" s="17" customFormat="1" ht="21.75">
      <c r="A37" s="13">
        <v>2566</v>
      </c>
      <c r="B37" s="14" t="s">
        <v>146</v>
      </c>
      <c r="C37" s="14" t="s">
        <v>147</v>
      </c>
      <c r="D37" s="14" t="s">
        <v>148</v>
      </c>
      <c r="E37" s="14" t="s">
        <v>149</v>
      </c>
      <c r="F37" s="14" t="s">
        <v>88</v>
      </c>
      <c r="G37" s="27" t="s">
        <v>166</v>
      </c>
      <c r="H37" s="24">
        <v>1000</v>
      </c>
      <c r="I37" s="13" t="s">
        <v>151</v>
      </c>
      <c r="J37" s="21" t="s">
        <v>156</v>
      </c>
      <c r="K37" s="14" t="s">
        <v>162</v>
      </c>
      <c r="L37" s="24">
        <v>1000</v>
      </c>
      <c r="M37" s="24">
        <v>1000</v>
      </c>
      <c r="N37" s="18" t="s">
        <v>178</v>
      </c>
      <c r="O37" s="14" t="s">
        <v>168</v>
      </c>
      <c r="P37" s="14" t="s">
        <v>223</v>
      </c>
      <c r="Q37" s="19">
        <v>243470</v>
      </c>
      <c r="R37" s="19">
        <v>243474</v>
      </c>
    </row>
    <row r="38" spans="1:18" s="17" customFormat="1" ht="21.75">
      <c r="A38" s="13">
        <v>2566</v>
      </c>
      <c r="B38" s="14" t="s">
        <v>146</v>
      </c>
      <c r="C38" s="14" t="s">
        <v>147</v>
      </c>
      <c r="D38" s="14" t="s">
        <v>148</v>
      </c>
      <c r="E38" s="14" t="s">
        <v>149</v>
      </c>
      <c r="F38" s="14" t="s">
        <v>88</v>
      </c>
      <c r="G38" s="22" t="s">
        <v>167</v>
      </c>
      <c r="H38" s="24">
        <v>957</v>
      </c>
      <c r="I38" s="13" t="s">
        <v>151</v>
      </c>
      <c r="J38" s="21" t="s">
        <v>156</v>
      </c>
      <c r="K38" s="14" t="s">
        <v>162</v>
      </c>
      <c r="L38" s="24">
        <v>957</v>
      </c>
      <c r="M38" s="24">
        <v>957</v>
      </c>
      <c r="N38" s="18" t="s">
        <v>178</v>
      </c>
      <c r="O38" s="14" t="s">
        <v>168</v>
      </c>
      <c r="P38" s="14" t="s">
        <v>223</v>
      </c>
      <c r="Q38" s="19">
        <v>243519</v>
      </c>
      <c r="R38" s="19">
        <v>243525</v>
      </c>
    </row>
    <row r="39" spans="1:18" s="17" customFormat="1" ht="21.75">
      <c r="A39" s="13">
        <v>2566</v>
      </c>
      <c r="B39" s="14" t="s">
        <v>146</v>
      </c>
      <c r="C39" s="14" t="s">
        <v>147</v>
      </c>
      <c r="D39" s="14" t="s">
        <v>148</v>
      </c>
      <c r="E39" s="14" t="s">
        <v>149</v>
      </c>
      <c r="F39" s="14" t="s">
        <v>88</v>
      </c>
      <c r="G39" s="22" t="s">
        <v>167</v>
      </c>
      <c r="H39" s="24">
        <v>2000</v>
      </c>
      <c r="I39" s="13" t="s">
        <v>151</v>
      </c>
      <c r="J39" s="21" t="s">
        <v>156</v>
      </c>
      <c r="K39" s="17" t="s">
        <v>153</v>
      </c>
      <c r="L39" s="24">
        <v>2000</v>
      </c>
      <c r="M39" s="24">
        <v>2000</v>
      </c>
      <c r="N39" s="18" t="s">
        <v>178</v>
      </c>
      <c r="O39" s="14" t="s">
        <v>168</v>
      </c>
      <c r="P39" s="14" t="s">
        <v>225</v>
      </c>
      <c r="Q39" s="19">
        <v>243479</v>
      </c>
      <c r="R39" s="19">
        <v>243484</v>
      </c>
    </row>
    <row r="40" spans="1:18" s="17" customFormat="1" ht="21.75">
      <c r="A40" s="13">
        <v>2566</v>
      </c>
      <c r="B40" s="14" t="s">
        <v>146</v>
      </c>
      <c r="C40" s="14" t="s">
        <v>147</v>
      </c>
      <c r="D40" s="14" t="s">
        <v>148</v>
      </c>
      <c r="E40" s="14" t="s">
        <v>149</v>
      </c>
      <c r="F40" s="14" t="s">
        <v>88</v>
      </c>
      <c r="G40" s="27" t="s">
        <v>224</v>
      </c>
      <c r="H40" s="24">
        <v>2400</v>
      </c>
      <c r="I40" s="13" t="s">
        <v>151</v>
      </c>
      <c r="J40" s="21" t="s">
        <v>156</v>
      </c>
      <c r="K40" s="17" t="s">
        <v>153</v>
      </c>
      <c r="L40" s="24">
        <v>2400</v>
      </c>
      <c r="M40" s="24">
        <v>2400</v>
      </c>
      <c r="N40" s="21" t="s">
        <v>256</v>
      </c>
      <c r="O40" s="14" t="s">
        <v>215</v>
      </c>
      <c r="P40" s="14" t="s">
        <v>225</v>
      </c>
      <c r="Q40" s="19">
        <v>243470</v>
      </c>
      <c r="R40" s="19">
        <v>243480</v>
      </c>
    </row>
    <row r="41" spans="1:18" s="17" customFormat="1" ht="21.75">
      <c r="A41" s="13">
        <v>2566</v>
      </c>
      <c r="B41" s="14" t="s">
        <v>146</v>
      </c>
      <c r="C41" s="14" t="s">
        <v>147</v>
      </c>
      <c r="D41" s="14" t="s">
        <v>148</v>
      </c>
      <c r="E41" s="14" t="s">
        <v>149</v>
      </c>
      <c r="F41" s="14" t="s">
        <v>88</v>
      </c>
      <c r="G41" s="22" t="s">
        <v>209</v>
      </c>
      <c r="H41" s="24">
        <v>3000</v>
      </c>
      <c r="I41" s="13" t="s">
        <v>151</v>
      </c>
      <c r="J41" s="21" t="s">
        <v>156</v>
      </c>
      <c r="K41" s="17" t="s">
        <v>153</v>
      </c>
      <c r="L41" s="24">
        <v>3000</v>
      </c>
      <c r="M41" s="24">
        <v>3000</v>
      </c>
      <c r="N41" s="21" t="s">
        <v>182</v>
      </c>
      <c r="O41" s="14" t="s">
        <v>183</v>
      </c>
      <c r="P41" s="14" t="s">
        <v>228</v>
      </c>
      <c r="Q41" s="19">
        <v>243487</v>
      </c>
      <c r="R41" s="19">
        <v>243492</v>
      </c>
    </row>
    <row r="42" spans="1:18" s="17" customFormat="1" ht="21.75">
      <c r="A42" s="13">
        <v>2566</v>
      </c>
      <c r="B42" s="14" t="s">
        <v>146</v>
      </c>
      <c r="C42" s="14" t="s">
        <v>147</v>
      </c>
      <c r="D42" s="14" t="s">
        <v>148</v>
      </c>
      <c r="E42" s="14" t="s">
        <v>149</v>
      </c>
      <c r="F42" s="14" t="s">
        <v>88</v>
      </c>
      <c r="G42" s="22" t="s">
        <v>167</v>
      </c>
      <c r="H42" s="24">
        <v>1221</v>
      </c>
      <c r="I42" s="13" t="s">
        <v>151</v>
      </c>
      <c r="J42" s="21" t="s">
        <v>156</v>
      </c>
      <c r="K42" s="17" t="s">
        <v>153</v>
      </c>
      <c r="L42" s="24">
        <v>1221</v>
      </c>
      <c r="M42" s="24">
        <v>1221</v>
      </c>
      <c r="N42" s="18" t="s">
        <v>178</v>
      </c>
      <c r="O42" s="14" t="s">
        <v>168</v>
      </c>
      <c r="P42" s="14" t="s">
        <v>229</v>
      </c>
      <c r="Q42" s="19">
        <v>243480</v>
      </c>
      <c r="R42" s="19">
        <v>243484</v>
      </c>
    </row>
    <row r="43" spans="1:18" s="17" customFormat="1" ht="21.75">
      <c r="A43" s="13">
        <v>2566</v>
      </c>
      <c r="B43" s="14" t="s">
        <v>146</v>
      </c>
      <c r="C43" s="14" t="s">
        <v>147</v>
      </c>
      <c r="D43" s="14" t="s">
        <v>148</v>
      </c>
      <c r="E43" s="14" t="s">
        <v>149</v>
      </c>
      <c r="F43" s="14" t="s">
        <v>88</v>
      </c>
      <c r="G43" s="27" t="s">
        <v>169</v>
      </c>
      <c r="H43" s="24">
        <v>1200</v>
      </c>
      <c r="I43" s="13" t="s">
        <v>151</v>
      </c>
      <c r="J43" s="21" t="s">
        <v>156</v>
      </c>
      <c r="K43" s="14" t="s">
        <v>162</v>
      </c>
      <c r="L43" s="24">
        <v>1200</v>
      </c>
      <c r="M43" s="24">
        <v>1200</v>
      </c>
      <c r="N43" s="21" t="s">
        <v>170</v>
      </c>
      <c r="O43" s="14" t="s">
        <v>171</v>
      </c>
      <c r="P43" s="14" t="s">
        <v>230</v>
      </c>
      <c r="Q43" s="19">
        <v>243466</v>
      </c>
      <c r="R43" s="19">
        <v>243496</v>
      </c>
    </row>
    <row r="44" spans="1:18" s="17" customFormat="1" ht="21.75">
      <c r="A44" s="13">
        <v>2566</v>
      </c>
      <c r="B44" s="14" t="s">
        <v>146</v>
      </c>
      <c r="C44" s="14" t="s">
        <v>147</v>
      </c>
      <c r="D44" s="14" t="s">
        <v>148</v>
      </c>
      <c r="E44" s="14" t="s">
        <v>149</v>
      </c>
      <c r="F44" s="14" t="s">
        <v>88</v>
      </c>
      <c r="G44" s="27" t="s">
        <v>150</v>
      </c>
      <c r="H44" s="24">
        <v>4320</v>
      </c>
      <c r="I44" s="13" t="s">
        <v>151</v>
      </c>
      <c r="J44" s="21" t="s">
        <v>156</v>
      </c>
      <c r="K44" s="14" t="s">
        <v>162</v>
      </c>
      <c r="L44" s="24">
        <v>4320</v>
      </c>
      <c r="M44" s="24">
        <v>4320</v>
      </c>
      <c r="N44" s="21" t="s">
        <v>256</v>
      </c>
      <c r="O44" s="14" t="s">
        <v>215</v>
      </c>
      <c r="P44" s="14" t="s">
        <v>231</v>
      </c>
      <c r="Q44" s="19">
        <v>243490</v>
      </c>
      <c r="R44" s="19">
        <v>243495</v>
      </c>
    </row>
    <row r="45" spans="1:18" s="17" customFormat="1" ht="21.75">
      <c r="A45" s="13">
        <v>2566</v>
      </c>
      <c r="B45" s="14" t="s">
        <v>146</v>
      </c>
      <c r="C45" s="14" t="s">
        <v>147</v>
      </c>
      <c r="D45" s="14" t="s">
        <v>148</v>
      </c>
      <c r="E45" s="14" t="s">
        <v>149</v>
      </c>
      <c r="F45" s="14" t="s">
        <v>88</v>
      </c>
      <c r="G45" s="27" t="s">
        <v>204</v>
      </c>
      <c r="H45" s="24">
        <v>18509.349999999999</v>
      </c>
      <c r="I45" s="13" t="s">
        <v>151</v>
      </c>
      <c r="J45" s="16" t="s">
        <v>152</v>
      </c>
      <c r="K45" s="17" t="s">
        <v>153</v>
      </c>
      <c r="L45" s="24">
        <v>18509.349999999999</v>
      </c>
      <c r="M45" s="24">
        <v>18509.349999999999</v>
      </c>
      <c r="N45" s="18" t="s">
        <v>205</v>
      </c>
      <c r="O45" s="14" t="s">
        <v>206</v>
      </c>
      <c r="P45" s="14" t="s">
        <v>232</v>
      </c>
      <c r="Q45" s="19">
        <v>243486</v>
      </c>
      <c r="R45" s="19">
        <v>243501</v>
      </c>
    </row>
    <row r="46" spans="1:18" s="17" customFormat="1" ht="21.75">
      <c r="A46" s="13">
        <v>2566</v>
      </c>
      <c r="B46" s="14" t="s">
        <v>146</v>
      </c>
      <c r="C46" s="14" t="s">
        <v>147</v>
      </c>
      <c r="D46" s="14" t="s">
        <v>148</v>
      </c>
      <c r="E46" s="14" t="s">
        <v>149</v>
      </c>
      <c r="F46" s="14" t="s">
        <v>88</v>
      </c>
      <c r="G46" s="27" t="s">
        <v>211</v>
      </c>
      <c r="H46" s="24">
        <v>4200</v>
      </c>
      <c r="I46" s="13" t="s">
        <v>151</v>
      </c>
      <c r="J46" s="21" t="s">
        <v>156</v>
      </c>
      <c r="K46" s="17" t="s">
        <v>153</v>
      </c>
      <c r="L46" s="24">
        <v>4200</v>
      </c>
      <c r="M46" s="24">
        <v>4200</v>
      </c>
      <c r="N46" s="21" t="s">
        <v>233</v>
      </c>
      <c r="O46" s="14" t="s">
        <v>234</v>
      </c>
      <c r="P46" s="14" t="s">
        <v>237</v>
      </c>
      <c r="Q46" s="19">
        <v>243480</v>
      </c>
      <c r="R46" s="19">
        <v>243490</v>
      </c>
    </row>
    <row r="47" spans="1:18" s="17" customFormat="1" ht="21.75">
      <c r="A47" s="13">
        <v>2566</v>
      </c>
      <c r="B47" s="14" t="s">
        <v>146</v>
      </c>
      <c r="C47" s="14" t="s">
        <v>147</v>
      </c>
      <c r="D47" s="14" t="s">
        <v>148</v>
      </c>
      <c r="E47" s="14" t="s">
        <v>149</v>
      </c>
      <c r="F47" s="14" t="s">
        <v>88</v>
      </c>
      <c r="G47" s="27" t="s">
        <v>235</v>
      </c>
      <c r="H47" s="24">
        <v>13482</v>
      </c>
      <c r="I47" s="13" t="s">
        <v>151</v>
      </c>
      <c r="J47" s="16" t="s">
        <v>152</v>
      </c>
      <c r="K47" s="17" t="s">
        <v>153</v>
      </c>
      <c r="L47" s="24">
        <v>13482</v>
      </c>
      <c r="M47" s="24">
        <v>13482</v>
      </c>
      <c r="N47" s="21" t="s">
        <v>233</v>
      </c>
      <c r="O47" s="14" t="s">
        <v>236</v>
      </c>
      <c r="P47" s="14" t="s">
        <v>237</v>
      </c>
      <c r="Q47" s="19">
        <v>243435</v>
      </c>
      <c r="R47" s="19">
        <v>243465</v>
      </c>
    </row>
    <row r="48" spans="1:18" s="17" customFormat="1" ht="21.75">
      <c r="A48" s="13">
        <v>2566</v>
      </c>
      <c r="B48" s="14" t="s">
        <v>146</v>
      </c>
      <c r="C48" s="14" t="s">
        <v>147</v>
      </c>
      <c r="D48" s="14" t="s">
        <v>148</v>
      </c>
      <c r="E48" s="14" t="s">
        <v>149</v>
      </c>
      <c r="F48" s="14" t="s">
        <v>88</v>
      </c>
      <c r="G48" s="22" t="s">
        <v>159</v>
      </c>
      <c r="H48" s="24">
        <v>5760</v>
      </c>
      <c r="I48" s="13" t="s">
        <v>151</v>
      </c>
      <c r="J48" s="21" t="s">
        <v>163</v>
      </c>
      <c r="K48" s="17" t="s">
        <v>153</v>
      </c>
      <c r="L48" s="24">
        <v>5760</v>
      </c>
      <c r="M48" s="24">
        <v>5760</v>
      </c>
      <c r="N48" s="18" t="s">
        <v>160</v>
      </c>
      <c r="O48" s="14" t="s">
        <v>161</v>
      </c>
      <c r="P48" s="14" t="s">
        <v>237</v>
      </c>
      <c r="Q48" s="19">
        <v>243435</v>
      </c>
      <c r="R48" s="19">
        <v>243465</v>
      </c>
    </row>
    <row r="49" spans="1:18" s="17" customFormat="1" ht="21.75">
      <c r="A49" s="13">
        <v>2566</v>
      </c>
      <c r="B49" s="14" t="s">
        <v>146</v>
      </c>
      <c r="C49" s="14" t="s">
        <v>147</v>
      </c>
      <c r="D49" s="14" t="s">
        <v>148</v>
      </c>
      <c r="E49" s="14" t="s">
        <v>149</v>
      </c>
      <c r="F49" s="14" t="s">
        <v>88</v>
      </c>
      <c r="G49" s="27" t="s">
        <v>235</v>
      </c>
      <c r="H49" s="24">
        <v>13482</v>
      </c>
      <c r="I49" s="13" t="s">
        <v>151</v>
      </c>
      <c r="J49" s="16" t="s">
        <v>152</v>
      </c>
      <c r="K49" s="17" t="s">
        <v>153</v>
      </c>
      <c r="L49" s="24">
        <v>13482</v>
      </c>
      <c r="M49" s="24">
        <v>13482</v>
      </c>
      <c r="N49" s="21" t="s">
        <v>233</v>
      </c>
      <c r="O49" s="14" t="s">
        <v>236</v>
      </c>
      <c r="P49" s="14" t="s">
        <v>237</v>
      </c>
      <c r="Q49" s="19">
        <v>243435</v>
      </c>
      <c r="R49" s="19">
        <v>243465</v>
      </c>
    </row>
    <row r="50" spans="1:18" s="17" customFormat="1" ht="21.75">
      <c r="A50" s="13">
        <v>2566</v>
      </c>
      <c r="B50" s="14" t="s">
        <v>146</v>
      </c>
      <c r="C50" s="14" t="s">
        <v>147</v>
      </c>
      <c r="D50" s="14" t="s">
        <v>148</v>
      </c>
      <c r="E50" s="14" t="s">
        <v>149</v>
      </c>
      <c r="F50" s="14" t="s">
        <v>88</v>
      </c>
      <c r="G50" s="27" t="s">
        <v>150</v>
      </c>
      <c r="H50" s="24">
        <v>2146</v>
      </c>
      <c r="I50" s="13" t="s">
        <v>151</v>
      </c>
      <c r="J50" s="21" t="s">
        <v>163</v>
      </c>
      <c r="K50" s="17" t="s">
        <v>153</v>
      </c>
      <c r="L50" s="24">
        <v>2146</v>
      </c>
      <c r="M50" s="24">
        <v>2146</v>
      </c>
      <c r="N50" s="18" t="s">
        <v>154</v>
      </c>
      <c r="O50" s="14" t="s">
        <v>155</v>
      </c>
      <c r="P50" s="14" t="s">
        <v>238</v>
      </c>
      <c r="Q50" s="19">
        <v>243489</v>
      </c>
      <c r="R50" s="19">
        <v>243494</v>
      </c>
    </row>
    <row r="51" spans="1:18" s="17" customFormat="1" ht="21.75">
      <c r="A51" s="13">
        <v>2566</v>
      </c>
      <c r="B51" s="14" t="s">
        <v>146</v>
      </c>
      <c r="C51" s="14" t="s">
        <v>147</v>
      </c>
      <c r="D51" s="14" t="s">
        <v>148</v>
      </c>
      <c r="E51" s="14" t="s">
        <v>149</v>
      </c>
      <c r="F51" s="14" t="s">
        <v>88</v>
      </c>
      <c r="G51" s="27" t="s">
        <v>219</v>
      </c>
      <c r="H51" s="24">
        <v>12000</v>
      </c>
      <c r="I51" s="13" t="s">
        <v>151</v>
      </c>
      <c r="J51" s="16" t="s">
        <v>152</v>
      </c>
      <c r="K51" s="17" t="s">
        <v>153</v>
      </c>
      <c r="L51" s="24">
        <v>12000</v>
      </c>
      <c r="M51" s="24">
        <v>12000</v>
      </c>
      <c r="N51" s="21" t="s">
        <v>220</v>
      </c>
      <c r="O51" s="14" t="s">
        <v>221</v>
      </c>
      <c r="P51" s="14" t="s">
        <v>238</v>
      </c>
      <c r="Q51" s="19">
        <v>243466</v>
      </c>
      <c r="R51" s="19">
        <v>243496</v>
      </c>
    </row>
    <row r="52" spans="1:18" s="17" customFormat="1" ht="21.75">
      <c r="A52" s="13">
        <v>2566</v>
      </c>
      <c r="B52" s="14" t="s">
        <v>146</v>
      </c>
      <c r="C52" s="14" t="s">
        <v>147</v>
      </c>
      <c r="D52" s="14" t="s">
        <v>148</v>
      </c>
      <c r="E52" s="14" t="s">
        <v>149</v>
      </c>
      <c r="F52" s="14" t="s">
        <v>88</v>
      </c>
      <c r="G52" s="27" t="s">
        <v>235</v>
      </c>
      <c r="H52" s="24">
        <v>13482</v>
      </c>
      <c r="I52" s="13" t="s">
        <v>151</v>
      </c>
      <c r="J52" s="16" t="s">
        <v>152</v>
      </c>
      <c r="K52" s="17" t="s">
        <v>153</v>
      </c>
      <c r="L52" s="24">
        <v>13482</v>
      </c>
      <c r="M52" s="24">
        <v>13482</v>
      </c>
      <c r="N52" s="21" t="s">
        <v>233</v>
      </c>
      <c r="O52" s="14" t="s">
        <v>236</v>
      </c>
      <c r="P52" s="14" t="s">
        <v>238</v>
      </c>
      <c r="Q52" s="19">
        <v>243466</v>
      </c>
      <c r="R52" s="19">
        <v>243496</v>
      </c>
    </row>
    <row r="53" spans="1:18" s="17" customFormat="1" ht="21.75">
      <c r="A53" s="13">
        <v>2566</v>
      </c>
      <c r="B53" s="14" t="s">
        <v>146</v>
      </c>
      <c r="C53" s="14" t="s">
        <v>147</v>
      </c>
      <c r="D53" s="14" t="s">
        <v>148</v>
      </c>
      <c r="E53" s="14" t="s">
        <v>149</v>
      </c>
      <c r="F53" s="14" t="s">
        <v>88</v>
      </c>
      <c r="G53" s="27" t="s">
        <v>209</v>
      </c>
      <c r="H53" s="24">
        <v>4320</v>
      </c>
      <c r="I53" s="13" t="s">
        <v>151</v>
      </c>
      <c r="J53" s="21" t="s">
        <v>156</v>
      </c>
      <c r="K53" s="17" t="s">
        <v>153</v>
      </c>
      <c r="L53" s="24">
        <v>4320</v>
      </c>
      <c r="M53" s="24">
        <v>4320</v>
      </c>
      <c r="N53" s="21" t="s">
        <v>256</v>
      </c>
      <c r="O53" s="14" t="s">
        <v>215</v>
      </c>
      <c r="P53" s="14" t="s">
        <v>243</v>
      </c>
      <c r="Q53" s="19">
        <v>243534</v>
      </c>
      <c r="R53" s="19">
        <v>243540</v>
      </c>
    </row>
    <row r="54" spans="1:18" s="17" customFormat="1" ht="21.75">
      <c r="A54" s="13">
        <v>2566</v>
      </c>
      <c r="B54" s="14" t="s">
        <v>146</v>
      </c>
      <c r="C54" s="14" t="s">
        <v>147</v>
      </c>
      <c r="D54" s="14" t="s">
        <v>148</v>
      </c>
      <c r="E54" s="14" t="s">
        <v>149</v>
      </c>
      <c r="F54" s="14" t="s">
        <v>88</v>
      </c>
      <c r="G54" s="27" t="s">
        <v>209</v>
      </c>
      <c r="H54" s="24">
        <v>16000</v>
      </c>
      <c r="I54" s="13" t="s">
        <v>151</v>
      </c>
      <c r="J54" s="16" t="s">
        <v>152</v>
      </c>
      <c r="K54" s="17" t="s">
        <v>153</v>
      </c>
      <c r="L54" s="24">
        <v>16000</v>
      </c>
      <c r="M54" s="24">
        <v>16000</v>
      </c>
      <c r="N54" s="21" t="s">
        <v>256</v>
      </c>
      <c r="O54" s="14" t="s">
        <v>215</v>
      </c>
      <c r="P54" s="14" t="s">
        <v>243</v>
      </c>
      <c r="Q54" s="19">
        <v>243488</v>
      </c>
      <c r="R54" s="19">
        <v>243493</v>
      </c>
    </row>
    <row r="55" spans="1:18" s="17" customFormat="1" ht="21.75">
      <c r="A55" s="13">
        <v>2566</v>
      </c>
      <c r="B55" s="14" t="s">
        <v>146</v>
      </c>
      <c r="C55" s="14" t="s">
        <v>147</v>
      </c>
      <c r="D55" s="14" t="s">
        <v>148</v>
      </c>
      <c r="E55" s="14" t="s">
        <v>149</v>
      </c>
      <c r="F55" s="14" t="s">
        <v>88</v>
      </c>
      <c r="G55" s="27" t="s">
        <v>167</v>
      </c>
      <c r="H55" s="24">
        <v>1537.5</v>
      </c>
      <c r="I55" s="13" t="s">
        <v>151</v>
      </c>
      <c r="J55" s="21" t="s">
        <v>156</v>
      </c>
      <c r="K55" s="17" t="s">
        <v>239</v>
      </c>
      <c r="L55" s="24">
        <v>1537.5</v>
      </c>
      <c r="M55" s="24">
        <v>1537.5</v>
      </c>
      <c r="N55" s="18" t="s">
        <v>178</v>
      </c>
      <c r="O55" s="14" t="s">
        <v>168</v>
      </c>
      <c r="P55" s="14" t="s">
        <v>244</v>
      </c>
      <c r="Q55" s="19">
        <v>243503</v>
      </c>
      <c r="R55" s="19">
        <v>243510</v>
      </c>
    </row>
    <row r="56" spans="1:18" s="17" customFormat="1" ht="21.75">
      <c r="A56" s="13">
        <v>2566</v>
      </c>
      <c r="B56" s="14" t="s">
        <v>146</v>
      </c>
      <c r="C56" s="14" t="s">
        <v>147</v>
      </c>
      <c r="D56" s="14" t="s">
        <v>148</v>
      </c>
      <c r="E56" s="14" t="s">
        <v>149</v>
      </c>
      <c r="F56" s="14" t="s">
        <v>88</v>
      </c>
      <c r="G56" s="27" t="s">
        <v>240</v>
      </c>
      <c r="H56" s="24">
        <v>1365</v>
      </c>
      <c r="I56" s="13" t="s">
        <v>151</v>
      </c>
      <c r="J56" s="21" t="s">
        <v>156</v>
      </c>
      <c r="K56" s="17" t="s">
        <v>153</v>
      </c>
      <c r="L56" s="24">
        <v>1365</v>
      </c>
      <c r="M56" s="24">
        <v>1365</v>
      </c>
      <c r="N56" s="18" t="s">
        <v>154</v>
      </c>
      <c r="O56" s="14" t="s">
        <v>155</v>
      </c>
      <c r="P56" s="14" t="s">
        <v>241</v>
      </c>
      <c r="Q56" s="19">
        <v>243508</v>
      </c>
      <c r="R56" s="19">
        <v>243513</v>
      </c>
    </row>
    <row r="57" spans="1:18" s="17" customFormat="1" ht="21.75">
      <c r="A57" s="13">
        <v>2566</v>
      </c>
      <c r="B57" s="14" t="s">
        <v>146</v>
      </c>
      <c r="C57" s="14" t="s">
        <v>147</v>
      </c>
      <c r="D57" s="14" t="s">
        <v>148</v>
      </c>
      <c r="E57" s="14" t="s">
        <v>149</v>
      </c>
      <c r="F57" s="14" t="s">
        <v>88</v>
      </c>
      <c r="G57" s="27" t="s">
        <v>240</v>
      </c>
      <c r="H57" s="24">
        <v>3385</v>
      </c>
      <c r="I57" s="13" t="s">
        <v>151</v>
      </c>
      <c r="J57" s="21" t="s">
        <v>156</v>
      </c>
      <c r="K57" s="17" t="s">
        <v>153</v>
      </c>
      <c r="L57" s="24">
        <v>3385</v>
      </c>
      <c r="M57" s="24">
        <v>3385</v>
      </c>
      <c r="N57" s="18" t="s">
        <v>154</v>
      </c>
      <c r="O57" s="14" t="s">
        <v>155</v>
      </c>
      <c r="P57" s="14" t="s">
        <v>241</v>
      </c>
      <c r="Q57" s="19">
        <v>243508</v>
      </c>
      <c r="R57" s="19">
        <v>243513</v>
      </c>
    </row>
    <row r="58" spans="1:18" s="17" customFormat="1" ht="21.75">
      <c r="A58" s="13">
        <v>2566</v>
      </c>
      <c r="B58" s="14" t="s">
        <v>146</v>
      </c>
      <c r="C58" s="14" t="s">
        <v>147</v>
      </c>
      <c r="D58" s="14" t="s">
        <v>148</v>
      </c>
      <c r="E58" s="14" t="s">
        <v>149</v>
      </c>
      <c r="F58" s="14" t="s">
        <v>88</v>
      </c>
      <c r="G58" s="27" t="s">
        <v>150</v>
      </c>
      <c r="H58" s="24">
        <v>8871</v>
      </c>
      <c r="I58" s="13" t="s">
        <v>151</v>
      </c>
      <c r="J58" s="16" t="s">
        <v>152</v>
      </c>
      <c r="K58" s="17" t="s">
        <v>153</v>
      </c>
      <c r="L58" s="24">
        <v>8871</v>
      </c>
      <c r="M58" s="24">
        <v>8871</v>
      </c>
      <c r="N58" s="21" t="s">
        <v>256</v>
      </c>
      <c r="O58" s="14" t="s">
        <v>215</v>
      </c>
      <c r="P58" s="14" t="s">
        <v>242</v>
      </c>
      <c r="Q58" s="19">
        <v>243506</v>
      </c>
      <c r="R58" s="19">
        <v>243511</v>
      </c>
    </row>
    <row r="59" spans="1:18" s="17" customFormat="1" ht="21.75">
      <c r="A59" s="13">
        <v>2566</v>
      </c>
      <c r="B59" s="14" t="s">
        <v>146</v>
      </c>
      <c r="C59" s="14" t="s">
        <v>147</v>
      </c>
      <c r="D59" s="14" t="s">
        <v>148</v>
      </c>
      <c r="E59" s="14" t="s">
        <v>149</v>
      </c>
      <c r="F59" s="14" t="s">
        <v>88</v>
      </c>
      <c r="G59" s="22" t="s">
        <v>159</v>
      </c>
      <c r="H59" s="24">
        <v>3850</v>
      </c>
      <c r="I59" s="13" t="s">
        <v>151</v>
      </c>
      <c r="J59" s="21" t="s">
        <v>163</v>
      </c>
      <c r="K59" s="17" t="s">
        <v>153</v>
      </c>
      <c r="L59" s="24">
        <v>3850</v>
      </c>
      <c r="M59" s="24">
        <v>3850</v>
      </c>
      <c r="N59" s="18" t="s">
        <v>160</v>
      </c>
      <c r="O59" s="14" t="s">
        <v>161</v>
      </c>
      <c r="P59" s="14" t="s">
        <v>245</v>
      </c>
      <c r="Q59" s="19">
        <v>243466</v>
      </c>
      <c r="R59" s="19">
        <v>243496</v>
      </c>
    </row>
    <row r="60" spans="1:18" s="17" customFormat="1" ht="21.75">
      <c r="A60" s="13">
        <v>2566</v>
      </c>
      <c r="B60" s="14" t="s">
        <v>146</v>
      </c>
      <c r="C60" s="14" t="s">
        <v>147</v>
      </c>
      <c r="D60" s="14" t="s">
        <v>148</v>
      </c>
      <c r="E60" s="14" t="s">
        <v>149</v>
      </c>
      <c r="F60" s="14" t="s">
        <v>88</v>
      </c>
      <c r="G60" s="27" t="s">
        <v>246</v>
      </c>
      <c r="H60" s="24">
        <v>19920</v>
      </c>
      <c r="I60" s="13" t="s">
        <v>151</v>
      </c>
      <c r="J60" s="16" t="s">
        <v>152</v>
      </c>
      <c r="K60" s="17" t="s">
        <v>153</v>
      </c>
      <c r="L60" s="24">
        <v>19920</v>
      </c>
      <c r="M60" s="24">
        <v>19920</v>
      </c>
      <c r="N60" s="18" t="s">
        <v>178</v>
      </c>
      <c r="O60" s="14" t="s">
        <v>168</v>
      </c>
      <c r="P60" s="14" t="s">
        <v>247</v>
      </c>
      <c r="Q60" s="19">
        <v>243511</v>
      </c>
      <c r="R60" s="19">
        <v>243516</v>
      </c>
    </row>
    <row r="61" spans="1:18" s="17" customFormat="1" ht="21.75">
      <c r="A61" s="13">
        <v>2566</v>
      </c>
      <c r="B61" s="14" t="s">
        <v>146</v>
      </c>
      <c r="C61" s="14" t="s">
        <v>147</v>
      </c>
      <c r="D61" s="14" t="s">
        <v>148</v>
      </c>
      <c r="E61" s="14" t="s">
        <v>149</v>
      </c>
      <c r="F61" s="14" t="s">
        <v>88</v>
      </c>
      <c r="G61" s="27" t="s">
        <v>150</v>
      </c>
      <c r="H61" s="24">
        <v>7222.5</v>
      </c>
      <c r="I61" s="13" t="s">
        <v>151</v>
      </c>
      <c r="J61" s="16" t="s">
        <v>152</v>
      </c>
      <c r="K61" s="17" t="s">
        <v>153</v>
      </c>
      <c r="L61" s="24">
        <v>7222.5</v>
      </c>
      <c r="M61" s="24">
        <v>7222.5</v>
      </c>
      <c r="N61" s="21" t="s">
        <v>248</v>
      </c>
      <c r="O61" s="14" t="s">
        <v>249</v>
      </c>
      <c r="P61" s="14" t="s">
        <v>250</v>
      </c>
      <c r="Q61" s="19">
        <v>243514</v>
      </c>
      <c r="R61" s="19">
        <v>243519</v>
      </c>
    </row>
    <row r="62" spans="1:18" s="17" customFormat="1" ht="21.75">
      <c r="A62" s="13">
        <v>2566</v>
      </c>
      <c r="B62" s="14" t="s">
        <v>146</v>
      </c>
      <c r="C62" s="14" t="s">
        <v>147</v>
      </c>
      <c r="D62" s="14" t="s">
        <v>148</v>
      </c>
      <c r="E62" s="14" t="s">
        <v>149</v>
      </c>
      <c r="F62" s="14" t="s">
        <v>88</v>
      </c>
      <c r="G62" s="27" t="s">
        <v>209</v>
      </c>
      <c r="H62" s="24">
        <v>5786</v>
      </c>
      <c r="I62" s="13" t="s">
        <v>151</v>
      </c>
      <c r="J62" s="16" t="s">
        <v>152</v>
      </c>
      <c r="K62" s="17" t="s">
        <v>153</v>
      </c>
      <c r="L62" s="24">
        <v>5786</v>
      </c>
      <c r="M62" s="24">
        <v>5786</v>
      </c>
      <c r="N62" s="21" t="s">
        <v>256</v>
      </c>
      <c r="O62" s="14" t="s">
        <v>215</v>
      </c>
      <c r="P62" s="14" t="s">
        <v>251</v>
      </c>
      <c r="Q62" s="19">
        <v>243515</v>
      </c>
      <c r="R62" s="19">
        <v>243520</v>
      </c>
    </row>
    <row r="63" spans="1:18" s="17" customFormat="1" ht="21.75">
      <c r="A63" s="13">
        <v>2566</v>
      </c>
      <c r="B63" s="14" t="s">
        <v>146</v>
      </c>
      <c r="C63" s="14" t="s">
        <v>147</v>
      </c>
      <c r="D63" s="14" t="s">
        <v>148</v>
      </c>
      <c r="E63" s="14" t="s">
        <v>149</v>
      </c>
      <c r="F63" s="14" t="s">
        <v>88</v>
      </c>
      <c r="G63" s="27" t="s">
        <v>209</v>
      </c>
      <c r="H63" s="24">
        <v>1410</v>
      </c>
      <c r="I63" s="13" t="s">
        <v>151</v>
      </c>
      <c r="J63" s="21" t="s">
        <v>163</v>
      </c>
      <c r="K63" s="17" t="s">
        <v>153</v>
      </c>
      <c r="L63" s="24">
        <v>1410</v>
      </c>
      <c r="M63" s="24">
        <v>1410</v>
      </c>
      <c r="N63" s="21" t="s">
        <v>256</v>
      </c>
      <c r="O63" s="14" t="s">
        <v>215</v>
      </c>
      <c r="P63" s="14" t="s">
        <v>252</v>
      </c>
      <c r="Q63" s="19">
        <v>243515</v>
      </c>
      <c r="R63" s="19">
        <v>243520</v>
      </c>
    </row>
    <row r="64" spans="1:18">
      <c r="A64" s="13">
        <v>2566</v>
      </c>
      <c r="B64" s="14" t="s">
        <v>146</v>
      </c>
      <c r="C64" s="14" t="s">
        <v>147</v>
      </c>
      <c r="D64" s="14" t="s">
        <v>148</v>
      </c>
      <c r="E64" s="14" t="s">
        <v>149</v>
      </c>
      <c r="F64" s="14" t="s">
        <v>88</v>
      </c>
      <c r="G64" s="27" t="s">
        <v>209</v>
      </c>
      <c r="H64" s="24">
        <v>1800</v>
      </c>
      <c r="I64" s="13" t="s">
        <v>151</v>
      </c>
      <c r="J64" s="21" t="s">
        <v>163</v>
      </c>
      <c r="K64" s="17" t="s">
        <v>153</v>
      </c>
      <c r="L64" s="24">
        <v>1800</v>
      </c>
      <c r="M64" s="24">
        <v>1800</v>
      </c>
      <c r="N64" s="18" t="s">
        <v>154</v>
      </c>
      <c r="O64" s="14" t="s">
        <v>155</v>
      </c>
      <c r="P64" s="14" t="s">
        <v>253</v>
      </c>
      <c r="Q64" s="19">
        <v>243519</v>
      </c>
      <c r="R64" s="19">
        <v>243524</v>
      </c>
    </row>
    <row r="65" spans="1:18">
      <c r="A65" s="13">
        <v>2566</v>
      </c>
      <c r="B65" s="14" t="s">
        <v>146</v>
      </c>
      <c r="C65" s="14" t="s">
        <v>147</v>
      </c>
      <c r="D65" s="14" t="s">
        <v>148</v>
      </c>
      <c r="E65" s="14" t="s">
        <v>149</v>
      </c>
      <c r="F65" s="14" t="s">
        <v>88</v>
      </c>
      <c r="G65" s="27" t="s">
        <v>150</v>
      </c>
      <c r="H65" s="24">
        <v>2345</v>
      </c>
      <c r="I65" s="13" t="s">
        <v>151</v>
      </c>
      <c r="J65" s="21" t="s">
        <v>163</v>
      </c>
      <c r="K65" s="17" t="s">
        <v>153</v>
      </c>
      <c r="L65" s="24">
        <v>2345</v>
      </c>
      <c r="M65" s="24">
        <v>2345</v>
      </c>
      <c r="N65" s="18" t="s">
        <v>154</v>
      </c>
      <c r="O65" s="14" t="s">
        <v>155</v>
      </c>
      <c r="P65" s="14" t="s">
        <v>254</v>
      </c>
      <c r="Q65" s="19">
        <v>243521</v>
      </c>
      <c r="R65" s="19">
        <v>243526</v>
      </c>
    </row>
    <row r="66" spans="1:18">
      <c r="A66" s="13">
        <v>2566</v>
      </c>
      <c r="B66" s="14" t="s">
        <v>146</v>
      </c>
      <c r="C66" s="14" t="s">
        <v>147</v>
      </c>
      <c r="D66" s="14" t="s">
        <v>148</v>
      </c>
      <c r="E66" s="14" t="s">
        <v>149</v>
      </c>
      <c r="F66" s="14" t="s">
        <v>88</v>
      </c>
      <c r="G66" s="22" t="s">
        <v>159</v>
      </c>
      <c r="H66" s="24">
        <v>6220</v>
      </c>
      <c r="I66" s="13" t="s">
        <v>151</v>
      </c>
      <c r="J66" s="16" t="s">
        <v>152</v>
      </c>
      <c r="K66" s="17" t="s">
        <v>153</v>
      </c>
      <c r="L66" s="24">
        <v>6220</v>
      </c>
      <c r="M66" s="24">
        <v>6220</v>
      </c>
      <c r="N66" s="18" t="s">
        <v>160</v>
      </c>
      <c r="O66" s="14" t="s">
        <v>161</v>
      </c>
      <c r="P66" s="1" t="s">
        <v>255</v>
      </c>
      <c r="Q66" s="19">
        <v>243497</v>
      </c>
      <c r="R66" s="19">
        <v>243526</v>
      </c>
    </row>
    <row r="67" spans="1:18">
      <c r="A67" s="13">
        <v>2566</v>
      </c>
      <c r="B67" s="14" t="s">
        <v>146</v>
      </c>
      <c r="C67" s="14" t="s">
        <v>147</v>
      </c>
      <c r="D67" s="14" t="s">
        <v>148</v>
      </c>
      <c r="E67" s="14" t="s">
        <v>149</v>
      </c>
      <c r="F67" s="14" t="s">
        <v>88</v>
      </c>
      <c r="G67" s="27" t="s">
        <v>219</v>
      </c>
      <c r="H67" s="24">
        <v>12000</v>
      </c>
      <c r="I67" s="13" t="s">
        <v>151</v>
      </c>
      <c r="J67" s="16" t="s">
        <v>152</v>
      </c>
      <c r="K67" s="17" t="s">
        <v>153</v>
      </c>
      <c r="L67" s="24">
        <v>12000</v>
      </c>
      <c r="M67" s="24">
        <v>12000</v>
      </c>
      <c r="N67" s="21" t="s">
        <v>220</v>
      </c>
      <c r="O67" s="14" t="s">
        <v>221</v>
      </c>
      <c r="P67" s="1" t="s">
        <v>255</v>
      </c>
      <c r="Q67" s="19">
        <v>243497</v>
      </c>
      <c r="R67" s="19">
        <v>243526</v>
      </c>
    </row>
    <row r="68" spans="1:18">
      <c r="A68" s="13">
        <v>2566</v>
      </c>
      <c r="B68" s="14" t="s">
        <v>146</v>
      </c>
      <c r="C68" s="14" t="s">
        <v>147</v>
      </c>
      <c r="D68" s="14" t="s">
        <v>148</v>
      </c>
      <c r="E68" s="14" t="s">
        <v>149</v>
      </c>
      <c r="F68" s="14" t="s">
        <v>88</v>
      </c>
      <c r="G68" s="27" t="s">
        <v>169</v>
      </c>
      <c r="H68" s="24">
        <v>880</v>
      </c>
      <c r="I68" s="13" t="s">
        <v>151</v>
      </c>
      <c r="J68" s="21" t="s">
        <v>156</v>
      </c>
      <c r="K68" s="14" t="s">
        <v>162</v>
      </c>
      <c r="L68" s="24">
        <v>880</v>
      </c>
      <c r="M68" s="24">
        <v>880</v>
      </c>
      <c r="N68" s="21" t="s">
        <v>170</v>
      </c>
      <c r="O68" s="14" t="s">
        <v>171</v>
      </c>
      <c r="P68" s="14" t="s">
        <v>216</v>
      </c>
      <c r="Q68" s="19">
        <v>243497</v>
      </c>
      <c r="R68" s="19">
        <v>243526</v>
      </c>
    </row>
    <row r="69" spans="1:18">
      <c r="A69" s="13"/>
      <c r="B69" s="14"/>
      <c r="C69" s="14"/>
      <c r="D69" s="14"/>
      <c r="E69" s="14"/>
      <c r="F69" s="14"/>
      <c r="G69" s="27"/>
      <c r="H69" s="24"/>
      <c r="I69" s="13"/>
      <c r="J69" s="21"/>
      <c r="K69" s="17"/>
      <c r="L69" s="24"/>
      <c r="M69" s="24"/>
    </row>
    <row r="70" spans="1:18">
      <c r="A70" s="13"/>
      <c r="B70" s="14"/>
      <c r="C70" s="14"/>
      <c r="D70" s="14"/>
      <c r="E70" s="14"/>
      <c r="F70" s="14"/>
      <c r="G70" s="27"/>
      <c r="H70" s="24"/>
      <c r="I70" s="13"/>
      <c r="J70" s="21"/>
      <c r="K70" s="17"/>
    </row>
  </sheetData>
  <dataValidations count="3">
    <dataValidation type="list" allowBlank="1" showInputMessage="1" showErrorMessage="1" sqref="I2">
      <formula1>"พ.ร.บ. งบประมาณรายจ่าย, อื่น ๆ"</formula1>
    </dataValidation>
    <dataValidation type="list" allowBlank="1" showInputMessage="1" showErrorMessage="1" sqref="K2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" right="0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5"/>
  <sheetData>
    <row r="1" spans="1:3" ht="27.75">
      <c r="A1" s="4" t="s">
        <v>28</v>
      </c>
      <c r="B1" s="4" t="s">
        <v>29</v>
      </c>
      <c r="C1" s="4" t="s">
        <v>30</v>
      </c>
    </row>
    <row r="2" spans="1:3" ht="27.75">
      <c r="A2" s="4" t="s">
        <v>31</v>
      </c>
      <c r="B2" s="4" t="s">
        <v>32</v>
      </c>
      <c r="C2" s="4" t="s">
        <v>33</v>
      </c>
    </row>
    <row r="3" spans="1:3" ht="27.75">
      <c r="A3" s="4" t="s">
        <v>34</v>
      </c>
      <c r="B3" s="4" t="s">
        <v>16</v>
      </c>
      <c r="C3" s="4" t="s">
        <v>35</v>
      </c>
    </row>
    <row r="4" spans="1:3" ht="27.75">
      <c r="A4" s="4" t="s">
        <v>36</v>
      </c>
      <c r="B4" s="4" t="s">
        <v>37</v>
      </c>
      <c r="C4" s="4" t="s">
        <v>38</v>
      </c>
    </row>
    <row r="5" spans="1:3" ht="27.75">
      <c r="A5" s="4" t="s">
        <v>39</v>
      </c>
      <c r="B5" s="4" t="s">
        <v>40</v>
      </c>
      <c r="C5" s="4" t="s">
        <v>41</v>
      </c>
    </row>
    <row r="6" spans="1:3" ht="27.75">
      <c r="A6" s="4" t="s">
        <v>42</v>
      </c>
      <c r="B6" s="4" t="s">
        <v>43</v>
      </c>
      <c r="C6" s="4" t="s">
        <v>44</v>
      </c>
    </row>
    <row r="7" spans="1:3" ht="27.75">
      <c r="A7" s="4" t="s">
        <v>45</v>
      </c>
      <c r="B7" s="4" t="s">
        <v>46</v>
      </c>
      <c r="C7" s="4" t="s">
        <v>47</v>
      </c>
    </row>
    <row r="8" spans="1:3" ht="27.75">
      <c r="A8" s="4" t="s">
        <v>48</v>
      </c>
      <c r="B8" s="4" t="s">
        <v>49</v>
      </c>
      <c r="C8" s="4" t="s">
        <v>50</v>
      </c>
    </row>
    <row r="9" spans="1:3" ht="27.75">
      <c r="A9" s="4" t="s">
        <v>51</v>
      </c>
      <c r="B9" s="4" t="s">
        <v>52</v>
      </c>
      <c r="C9" s="4" t="s">
        <v>53</v>
      </c>
    </row>
    <row r="10" spans="1:3" ht="27.75">
      <c r="A10" s="4" t="s">
        <v>54</v>
      </c>
      <c r="B10" s="4" t="s">
        <v>55</v>
      </c>
      <c r="C10" s="4" t="s">
        <v>56</v>
      </c>
    </row>
    <row r="11" spans="1:3" ht="27.75">
      <c r="A11" s="4" t="s">
        <v>57</v>
      </c>
      <c r="B11" s="4" t="s">
        <v>58</v>
      </c>
      <c r="C11" s="4" t="s">
        <v>59</v>
      </c>
    </row>
    <row r="12" spans="1:3" ht="27.75">
      <c r="A12" s="4" t="s">
        <v>60</v>
      </c>
      <c r="B12" s="4" t="s">
        <v>61</v>
      </c>
      <c r="C12" s="4" t="s">
        <v>62</v>
      </c>
    </row>
    <row r="13" spans="1:3" ht="27.75">
      <c r="A13" s="4" t="s">
        <v>63</v>
      </c>
      <c r="B13" s="4" t="s">
        <v>64</v>
      </c>
      <c r="C13" s="4" t="s">
        <v>65</v>
      </c>
    </row>
    <row r="14" spans="1:3" ht="27.75">
      <c r="A14" s="4" t="s">
        <v>66</v>
      </c>
      <c r="B14" s="4" t="s">
        <v>67</v>
      </c>
      <c r="C14" s="4" t="s">
        <v>68</v>
      </c>
    </row>
    <row r="15" spans="1:3" ht="27.75">
      <c r="A15" s="4" t="s">
        <v>69</v>
      </c>
      <c r="B15" s="4" t="s">
        <v>70</v>
      </c>
      <c r="C15" s="4" t="s">
        <v>71</v>
      </c>
    </row>
    <row r="16" spans="1:3" ht="27.75">
      <c r="A16" s="4" t="s">
        <v>72</v>
      </c>
      <c r="B16" s="4" t="s">
        <v>73</v>
      </c>
      <c r="C16" s="4" t="s">
        <v>74</v>
      </c>
    </row>
    <row r="17" spans="1:3" ht="27.75">
      <c r="A17" s="4" t="s">
        <v>75</v>
      </c>
      <c r="B17" s="4" t="s">
        <v>76</v>
      </c>
      <c r="C17" s="4" t="s">
        <v>77</v>
      </c>
    </row>
    <row r="18" spans="1:3" ht="27.75">
      <c r="A18" s="4" t="s">
        <v>78</v>
      </c>
      <c r="C18" s="4" t="s">
        <v>79</v>
      </c>
    </row>
    <row r="19" spans="1:3" ht="27.75">
      <c r="A19" s="4" t="s">
        <v>80</v>
      </c>
      <c r="C19" s="4" t="s">
        <v>81</v>
      </c>
    </row>
    <row r="20" spans="1:3" ht="27.75">
      <c r="A20" s="4" t="s">
        <v>82</v>
      </c>
      <c r="C20" s="4" t="s">
        <v>83</v>
      </c>
    </row>
    <row r="21" spans="1:3" ht="27.75">
      <c r="A21" s="4" t="s">
        <v>84</v>
      </c>
      <c r="C21" s="4" t="s">
        <v>85</v>
      </c>
    </row>
    <row r="22" spans="1:3" ht="27.75">
      <c r="C22" s="4" t="s">
        <v>86</v>
      </c>
    </row>
    <row r="23" spans="1:3" ht="27.75">
      <c r="C23" s="4" t="s">
        <v>87</v>
      </c>
    </row>
    <row r="24" spans="1:3" ht="27.75">
      <c r="C24" s="4" t="s">
        <v>88</v>
      </c>
    </row>
    <row r="25" spans="1:3" ht="27.75">
      <c r="C25" s="4" t="s">
        <v>89</v>
      </c>
    </row>
    <row r="26" spans="1:3" ht="27.75">
      <c r="C26" s="4" t="s">
        <v>90</v>
      </c>
    </row>
    <row r="27" spans="1:3" ht="27.75">
      <c r="C27" s="4" t="s">
        <v>91</v>
      </c>
    </row>
    <row r="28" spans="1:3" ht="27.75">
      <c r="C28" s="4" t="s">
        <v>92</v>
      </c>
    </row>
    <row r="29" spans="1:3" ht="27.75">
      <c r="C29" s="4" t="s">
        <v>93</v>
      </c>
    </row>
    <row r="30" spans="1:3" ht="27.75">
      <c r="C30" s="4" t="s">
        <v>94</v>
      </c>
    </row>
    <row r="31" spans="1:3" ht="27.75">
      <c r="C31" s="4" t="s">
        <v>95</v>
      </c>
    </row>
    <row r="32" spans="1:3" ht="27.75">
      <c r="C32" s="4" t="s">
        <v>96</v>
      </c>
    </row>
    <row r="33" spans="3:3" ht="27.75">
      <c r="C33" s="4" t="s">
        <v>97</v>
      </c>
    </row>
    <row r="34" spans="3:3" ht="27.75">
      <c r="C34" s="4" t="s">
        <v>98</v>
      </c>
    </row>
    <row r="35" spans="3:3" ht="27.75">
      <c r="C35" s="4" t="s">
        <v>99</v>
      </c>
    </row>
    <row r="36" spans="3:3" ht="27.75">
      <c r="C36" s="4" t="s">
        <v>100</v>
      </c>
    </row>
    <row r="37" spans="3:3" ht="27.75">
      <c r="C37" s="4" t="s">
        <v>101</v>
      </c>
    </row>
    <row r="38" spans="3:3" ht="27.75">
      <c r="C38" s="4" t="s">
        <v>102</v>
      </c>
    </row>
    <row r="39" spans="3:3" ht="27.75">
      <c r="C39" s="4" t="s">
        <v>103</v>
      </c>
    </row>
    <row r="40" spans="3:3" ht="27.75">
      <c r="C40" s="4" t="s">
        <v>104</v>
      </c>
    </row>
    <row r="41" spans="3:3" ht="27.75">
      <c r="C41" s="4" t="s">
        <v>105</v>
      </c>
    </row>
    <row r="42" spans="3:3" ht="27.75">
      <c r="C42" s="4" t="s">
        <v>106</v>
      </c>
    </row>
    <row r="43" spans="3:3" ht="27.75">
      <c r="C43" s="4" t="s">
        <v>107</v>
      </c>
    </row>
    <row r="44" spans="3:3" ht="27.75">
      <c r="C44" s="4" t="s">
        <v>108</v>
      </c>
    </row>
    <row r="45" spans="3:3" ht="27.75">
      <c r="C45" s="4" t="s">
        <v>109</v>
      </c>
    </row>
    <row r="46" spans="3:3" ht="27.75">
      <c r="C46" s="4" t="s">
        <v>110</v>
      </c>
    </row>
    <row r="47" spans="3:3" ht="27.75">
      <c r="C47" s="4" t="s">
        <v>111</v>
      </c>
    </row>
    <row r="48" spans="3:3" ht="27.75">
      <c r="C48" s="4" t="s">
        <v>112</v>
      </c>
    </row>
    <row r="49" spans="3:3" ht="27.75">
      <c r="C49" s="4" t="s">
        <v>113</v>
      </c>
    </row>
    <row r="50" spans="3:3" ht="27.75">
      <c r="C50" s="4" t="s">
        <v>114</v>
      </c>
    </row>
    <row r="51" spans="3:3" ht="27.75">
      <c r="C51" s="4" t="s">
        <v>115</v>
      </c>
    </row>
    <row r="52" spans="3:3" ht="27.75">
      <c r="C52" s="4" t="s">
        <v>116</v>
      </c>
    </row>
    <row r="53" spans="3:3" ht="27.75">
      <c r="C53" s="4" t="s">
        <v>117</v>
      </c>
    </row>
    <row r="54" spans="3:3" ht="27.75">
      <c r="C54" s="4" t="s">
        <v>118</v>
      </c>
    </row>
    <row r="55" spans="3:3" ht="27.75">
      <c r="C55" s="4" t="s">
        <v>119</v>
      </c>
    </row>
    <row r="56" spans="3:3" ht="27.75">
      <c r="C56" s="4" t="s">
        <v>120</v>
      </c>
    </row>
    <row r="57" spans="3:3" ht="27.75">
      <c r="C57" s="4" t="s">
        <v>121</v>
      </c>
    </row>
    <row r="58" spans="3:3" ht="27.75">
      <c r="C58" s="4" t="s">
        <v>122</v>
      </c>
    </row>
    <row r="59" spans="3:3" ht="27.75">
      <c r="C59" s="4" t="s">
        <v>123</v>
      </c>
    </row>
    <row r="60" spans="3:3" ht="27.75">
      <c r="C60" s="4" t="s">
        <v>124</v>
      </c>
    </row>
    <row r="61" spans="3:3" ht="27.75">
      <c r="C61" s="4" t="s">
        <v>125</v>
      </c>
    </row>
    <row r="62" spans="3:3" ht="27.75">
      <c r="C62" s="4" t="s">
        <v>126</v>
      </c>
    </row>
    <row r="63" spans="3:3" ht="27.75">
      <c r="C63" s="4" t="s">
        <v>127</v>
      </c>
    </row>
    <row r="64" spans="3:3" ht="27.75">
      <c r="C64" s="4" t="s">
        <v>128</v>
      </c>
    </row>
    <row r="65" spans="3:3" ht="27.75">
      <c r="C65" s="4" t="s">
        <v>129</v>
      </c>
    </row>
    <row r="66" spans="3:3" ht="27.75">
      <c r="C66" s="4" t="s">
        <v>130</v>
      </c>
    </row>
    <row r="67" spans="3:3" ht="27.75">
      <c r="C67" s="4" t="s">
        <v>131</v>
      </c>
    </row>
    <row r="68" spans="3:3" ht="27.75">
      <c r="C68" s="4" t="s">
        <v>132</v>
      </c>
    </row>
    <row r="69" spans="3:3" ht="27.75">
      <c r="C69" s="4" t="s">
        <v>133</v>
      </c>
    </row>
    <row r="70" spans="3:3" ht="27.75">
      <c r="C70" s="4" t="s">
        <v>134</v>
      </c>
    </row>
    <row r="71" spans="3:3" ht="27.75">
      <c r="C71" s="4" t="s">
        <v>135</v>
      </c>
    </row>
    <row r="72" spans="3:3" ht="27.75">
      <c r="C72" s="4" t="s">
        <v>136</v>
      </c>
    </row>
    <row r="73" spans="3:3" ht="27.75">
      <c r="C73" s="4" t="s">
        <v>137</v>
      </c>
    </row>
    <row r="74" spans="3:3" ht="27.75">
      <c r="C74" s="4" t="s">
        <v>138</v>
      </c>
    </row>
    <row r="75" spans="3:3" ht="27.75">
      <c r="C75" s="4" t="s">
        <v>139</v>
      </c>
    </row>
    <row r="76" spans="3:3" ht="27.75">
      <c r="C76" s="4" t="s">
        <v>140</v>
      </c>
    </row>
    <row r="77" spans="3:3" ht="27.75">
      <c r="C77" s="4" t="s">
        <v>141</v>
      </c>
    </row>
    <row r="78" spans="3:3" ht="27.75">
      <c r="C78" s="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revision/>
  <cp:lastPrinted>2024-07-04T07:27:20Z</cp:lastPrinted>
  <dcterms:created xsi:type="dcterms:W3CDTF">2023-09-21T14:37:46Z</dcterms:created>
  <dcterms:modified xsi:type="dcterms:W3CDTF">2024-07-05T09:45:14Z</dcterms:modified>
</cp:coreProperties>
</file>